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rizpm\Documents\Red Medica Segura\"/>
    </mc:Choice>
  </mc:AlternateContent>
  <xr:revisionPtr revIDLastSave="0" documentId="13_ncr:1_{944F4FD6-108D-4CA9-9FCE-204663457500}" xr6:coauthVersionLast="47" xr6:coauthVersionMax="47" xr10:uidLastSave="{00000000-0000-0000-0000-000000000000}"/>
  <bookViews>
    <workbookView xWindow="-120" yWindow="-120" windowWidth="20730" windowHeight="11310" tabRatio="839" firstSheet="7" activeTab="13" xr2:uid="{B2DABDD5-9718-4D8E-90A8-FA5AD9AA95B1}"/>
  </bookViews>
  <sheets>
    <sheet name="Mapa General" sheetId="1" r:id="rId1"/>
    <sheet name="Prfl Paciente" sheetId="3" r:id="rId2"/>
    <sheet name="Historia Clínica" sheetId="2" r:id="rId3"/>
    <sheet name="Datos de Cita" sheetId="4" r:id="rId4"/>
    <sheet name="Formulario de Cita" sheetId="5" r:id="rId5"/>
    <sheet name="Form. Toma de Muestras" sheetId="15" r:id="rId6"/>
    <sheet name="Nota de Consulta" sheetId="6" r:id="rId7"/>
    <sheet name="Prfl Operativo" sheetId="9" r:id="rId8"/>
    <sheet name="Detalle Agenda Op" sheetId="10" r:id="rId9"/>
    <sheet name="Dashboard Admin" sheetId="7" r:id="rId10"/>
    <sheet name="Tabulador $ (consultas)" sheetId="11" r:id="rId11"/>
    <sheet name="Procedimientos" sheetId="12" r:id="rId12"/>
    <sheet name="Recordatorios" sheetId="13" r:id="rId13"/>
    <sheet name="Sectorizacion por CP" sheetId="1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<sst xmlns="http://schemas.openxmlformats.org/spreadsheetml/2006/main" count="6791" uniqueCount="2043">
  <si>
    <t>Procesos de Plataforma Web RMS</t>
  </si>
  <si>
    <t>Perfil del Paciente</t>
  </si>
  <si>
    <t>Registro de Historia Clínica</t>
  </si>
  <si>
    <t>Registro de Citas y adminitración de agenda personal</t>
  </si>
  <si>
    <t>Perfil del Operativo</t>
  </si>
  <si>
    <t>Control de agenda personal (multiples pacientes)</t>
  </si>
  <si>
    <t>Registro y edición de Historiales clínicos de pacientes (RMS y Externos)</t>
  </si>
  <si>
    <t>Perfil de Administrador</t>
  </si>
  <si>
    <t>Control total de agendas de operativos y pacinetes</t>
  </si>
  <si>
    <t>Edición de Catálogos (precios y servicios)</t>
  </si>
  <si>
    <t>Asignación de etiquetas y perfiles especificos</t>
  </si>
  <si>
    <t>Control de Dashboards</t>
  </si>
  <si>
    <t>Ficha de Identificación</t>
  </si>
  <si>
    <t>ID del Paciente</t>
  </si>
  <si>
    <t>Numero Consecutivo</t>
  </si>
  <si>
    <t>CURP</t>
  </si>
  <si>
    <t>Campo abierto</t>
  </si>
  <si>
    <t>Nombre(s)</t>
  </si>
  <si>
    <t>Primer Apellido</t>
  </si>
  <si>
    <t>Segundo Apellido</t>
  </si>
  <si>
    <t>Teléfono</t>
  </si>
  <si>
    <t>Sexo</t>
  </si>
  <si>
    <t>Hombre/Mujer</t>
  </si>
  <si>
    <t>Fecha de Nacimiento</t>
  </si>
  <si>
    <t>Cálculo automático de Edad</t>
  </si>
  <si>
    <t>Nacionalidad</t>
  </si>
  <si>
    <t>Lugar de Nacimiento</t>
  </si>
  <si>
    <t>Identidad de Género</t>
  </si>
  <si>
    <t>cisgenero/transgenero/transexual/otro</t>
  </si>
  <si>
    <t>Estado de Residencia</t>
  </si>
  <si>
    <t>Municipio de Residencia</t>
  </si>
  <si>
    <t>Catálogo de Localidades</t>
  </si>
  <si>
    <t>Localidad de Residencia</t>
  </si>
  <si>
    <t>Formación Académica</t>
  </si>
  <si>
    <t>Ocupación Actual</t>
  </si>
  <si>
    <t>Estado Civil</t>
  </si>
  <si>
    <t>Casado/Soltero/Viudo/Union Libre</t>
  </si>
  <si>
    <t>Religión</t>
  </si>
  <si>
    <t>Catálogo Religión (buscador)</t>
  </si>
  <si>
    <t>¿Te identificas con alguna comunidad indígena?</t>
  </si>
  <si>
    <t>si/no</t>
  </si>
  <si>
    <t>¿Hablas alguna lengua indígena?</t>
  </si>
  <si>
    <t>Catálogo de Lenguas Indígenas</t>
  </si>
  <si>
    <t>¿Quién porporciona la información?</t>
  </si>
  <si>
    <t>Paciente/Cuidador primario (tutor)/otro</t>
  </si>
  <si>
    <t>Rama Materna</t>
  </si>
  <si>
    <t>Catálogo de Diagnosticos Reducido</t>
  </si>
  <si>
    <t>Rama Paterna</t>
  </si>
  <si>
    <t>Hermanos</t>
  </si>
  <si>
    <t>Talla Actual</t>
  </si>
  <si>
    <t>Peso actual</t>
  </si>
  <si>
    <t>peso en kg</t>
  </si>
  <si>
    <t>¿Tiene algún tatuaje?</t>
  </si>
  <si>
    <t>Si/No</t>
  </si>
  <si>
    <t>¿Tiene algún tipo de perforación estética (piercing)?</t>
  </si>
  <si>
    <t>¿Convive con animales?</t>
  </si>
  <si>
    <t>Catálogo de Animales de Convivencia Humana</t>
  </si>
  <si>
    <t>La casa en la que habita es…</t>
  </si>
  <si>
    <t>propia/rentada/otra</t>
  </si>
  <si>
    <t>Mencione cuales son los servicios de urbanizacion con los que cuenta cuenta</t>
  </si>
  <si>
    <t>Catálogo de servicios de urbanización</t>
  </si>
  <si>
    <t>¿Qué tipo de alimentación tienes?</t>
  </si>
  <si>
    <t>Omnivoro/Vegetariano/Vegano/Otro</t>
  </si>
  <si>
    <t>¿Cuántos tiempos de comidas al día realizas?</t>
  </si>
  <si>
    <t>número abierto</t>
  </si>
  <si>
    <t>¿Realizas tu alimentación principalmente en casa?</t>
  </si>
  <si>
    <t>¿Consumes alcohol habitualmente?</t>
  </si>
  <si>
    <t>¿Cuantas copas a la semana?</t>
  </si>
  <si>
    <t>Tipo de bebida usual</t>
  </si>
  <si>
    <t>Destilados/fermentados/fortificados/otros</t>
  </si>
  <si>
    <t>Pollo</t>
  </si>
  <si>
    <t>cuantas veces a las semana en promedio se consumen los alimentos especificados
7/7</t>
  </si>
  <si>
    <t>Pescado</t>
  </si>
  <si>
    <t>Carnes Rojas</t>
  </si>
  <si>
    <t>Verduras</t>
  </si>
  <si>
    <t>Legumbres</t>
  </si>
  <si>
    <t>Leguminosas</t>
  </si>
  <si>
    <t>Frutas</t>
  </si>
  <si>
    <t>Lacteos</t>
  </si>
  <si>
    <t>Harinas</t>
  </si>
  <si>
    <t>Azucares</t>
  </si>
  <si>
    <t>Café</t>
  </si>
  <si>
    <t>¿Consumes algún tipo de suplemento y/o complemento alimenticio?</t>
  </si>
  <si>
    <t>proteína, vitaminas, minerales, suplemento alimenticio, glutamina, BCAA's, creatina, etc.</t>
  </si>
  <si>
    <t>Pestaña Individual condicional.
De acuerdo a los requerimientos (Exclusivo mujeres, Exclusivo Hombre, Exclusivo menores de 5 años)</t>
  </si>
  <si>
    <t>Menarca (edad de primera regla)</t>
  </si>
  <si>
    <t>Incio de Vida Sexual Activa</t>
  </si>
  <si>
    <t>Tipo de Ciclo</t>
  </si>
  <si>
    <t>regular/irregular</t>
  </si>
  <si>
    <t>Numero de Embarazos</t>
  </si>
  <si>
    <t>Numero de Partos</t>
  </si>
  <si>
    <t>Numeros de Cesareas</t>
  </si>
  <si>
    <t>Numero de Abortos</t>
  </si>
  <si>
    <t>¿Ha dado lactancia materna?</t>
  </si>
  <si>
    <t>Menopausia</t>
  </si>
  <si>
    <t>Número de parejas sexuales</t>
  </si>
  <si>
    <t>Enfermedades de Transmisión sexual</t>
  </si>
  <si>
    <t>Catálogo de Enfermedades de transmision sexual</t>
  </si>
  <si>
    <t>Inicio de Vida Sexual Activa</t>
  </si>
  <si>
    <t>Numero de parejas sexuales</t>
  </si>
  <si>
    <t>Enfermedades de transmisión sexual</t>
  </si>
  <si>
    <t>Tipo de Nacimiento</t>
  </si>
  <si>
    <t>Parto/Cesarea</t>
  </si>
  <si>
    <t>Semanas de Gestacion al nacer</t>
  </si>
  <si>
    <t>Alimentación al nacer</t>
  </si>
  <si>
    <t>Lactancia materna/otra</t>
  </si>
  <si>
    <t>Calificación de APGAR</t>
  </si>
  <si>
    <t>Calificación SILVERMAN</t>
  </si>
  <si>
    <t>¿Ameritó reanimación neonatal?</t>
  </si>
  <si>
    <t>¿Ameritó estancia en incubadora?</t>
  </si>
  <si>
    <t>¿Ha tenido intervenciones psicológicas previas?</t>
  </si>
  <si>
    <t>Sí/No</t>
  </si>
  <si>
    <t>¿Ha tenido tratamiento farmacológico previo por cuestiones psicológicas/psiquiatricas?</t>
  </si>
  <si>
    <t>¿Actualmente continua su tratamiento?</t>
  </si>
  <si>
    <t>¿Se considera con la necesidad de iniciar o conitnuar algún tipo de sesión psicológica?</t>
  </si>
  <si>
    <t>¿Presenta algún tipo de alergia?</t>
  </si>
  <si>
    <t>¿Ha presentado alguna transfusión sanguinea?</t>
  </si>
  <si>
    <t>¿Ha presentado alguna fractura, esguince o luxación?</t>
  </si>
  <si>
    <t>¿Ha presentado alguna enfermedad de tipo infectocontagiosa?</t>
  </si>
  <si>
    <t>¿Ha presentado alguna enfermedades tipicas de la infancia?</t>
  </si>
  <si>
    <t>Consumo de Sustancias</t>
  </si>
  <si>
    <t>Especifique cantidad y periodicidad</t>
  </si>
  <si>
    <t>Abierta</t>
  </si>
  <si>
    <t>Expediente verificado por médico</t>
  </si>
  <si>
    <t>Nombre del Medico verificador</t>
  </si>
  <si>
    <t>¿Se le ha realizado alguna intervención quirurgica/operación?</t>
  </si>
  <si>
    <t xml:space="preserve">Forto de Perfil </t>
  </si>
  <si>
    <t>Opcional</t>
  </si>
  <si>
    <t>Agendar Cita</t>
  </si>
  <si>
    <t>Detalles</t>
  </si>
  <si>
    <t>Advertencias</t>
  </si>
  <si>
    <t>Precio base de consulta</t>
  </si>
  <si>
    <t>Botón</t>
  </si>
  <si>
    <t>Historia Clínica</t>
  </si>
  <si>
    <t>Historial de Citas</t>
  </si>
  <si>
    <t>Listado</t>
  </si>
  <si>
    <t>Fecha</t>
  </si>
  <si>
    <t>Hora</t>
  </si>
  <si>
    <t>Estatus</t>
  </si>
  <si>
    <t>Operativo</t>
  </si>
  <si>
    <t>Paciente</t>
  </si>
  <si>
    <t>Administrador</t>
  </si>
  <si>
    <t>leer</t>
  </si>
  <si>
    <t>escribir</t>
  </si>
  <si>
    <t>Items</t>
  </si>
  <si>
    <t>Variables</t>
  </si>
  <si>
    <t>Origen</t>
  </si>
  <si>
    <t>Notas</t>
  </si>
  <si>
    <t>Permisos</t>
  </si>
  <si>
    <t>Variable establecida por admin</t>
  </si>
  <si>
    <t>si</t>
  </si>
  <si>
    <t>no</t>
  </si>
  <si>
    <t>fotografia libre de perfil (adecuada a las normas de la pltaforma) o avatar genérico de hombre o mujer.</t>
  </si>
  <si>
    <t>Simbolo de "advertencia" o "check"</t>
  </si>
  <si>
    <t>campo abierto</t>
  </si>
  <si>
    <t>catálogo de servicios</t>
  </si>
  <si>
    <t>Banner con precio</t>
  </si>
  <si>
    <t>Sectores RMS</t>
  </si>
  <si>
    <t>Sector 1/Sector 2/Sector 3</t>
  </si>
  <si>
    <t>Membresías</t>
  </si>
  <si>
    <t>Sin Membresía/Membresía RMS/Externo</t>
  </si>
  <si>
    <t>se activa al llenar la ficha de identificación. Enlace a Calendario de Agenda a asignar operativo o al calendario de un operativo ya asignado</t>
  </si>
  <si>
    <t>si*</t>
  </si>
  <si>
    <t>link</t>
  </si>
  <si>
    <t>*el operativo solo puede modificar Externos y Sin Membresía</t>
  </si>
  <si>
    <t>enlance a Ficha de Identificacion dentro de la Historia Clínica. Alerta de Completado o Pendiente</t>
  </si>
  <si>
    <t>enlace a Historia Clínica</t>
  </si>
  <si>
    <t>lista de Citas y proximas citas</t>
  </si>
  <si>
    <t>Agenda de citas del Paciente</t>
  </si>
  <si>
    <t>paciente</t>
  </si>
  <si>
    <t>operativo</t>
  </si>
  <si>
    <t>administrador</t>
  </si>
  <si>
    <t>generado automático</t>
  </si>
  <si>
    <t>generado automático al registro del pacientes</t>
  </si>
  <si>
    <t>formato de 10 digitos</t>
  </si>
  <si>
    <t>sexo biológico</t>
  </si>
  <si>
    <t>usar FN para el calculo autonático de edad en AÑOS</t>
  </si>
  <si>
    <t>Catálogo de Nacionalidades</t>
  </si>
  <si>
    <t>Nacionalidades (opcion por defecto MEX)</t>
  </si>
  <si>
    <t xml:space="preserve"> [Lista reducida de estados]</t>
  </si>
  <si>
    <t>Catálogo de Género</t>
  </si>
  <si>
    <t>opcional</t>
  </si>
  <si>
    <t>Código Postal</t>
  </si>
  <si>
    <t>Catálogo de Códigos Postales</t>
  </si>
  <si>
    <t>Códigos Postales</t>
  </si>
  <si>
    <t>Dependientes del Código Postal (generado Automático)</t>
  </si>
  <si>
    <t>último grado de estudios completado</t>
  </si>
  <si>
    <t>Catálogo de formacion académica</t>
  </si>
  <si>
    <t>[Usar categorias de AGRUOPACION]</t>
  </si>
  <si>
    <t>Catálogo de estado civil</t>
  </si>
  <si>
    <t>Catálogo de Religión</t>
  </si>
  <si>
    <t>Opción multiple</t>
  </si>
  <si>
    <t>Si</t>
  </si>
  <si>
    <t>nombre del que proporciona</t>
  </si>
  <si>
    <t>Nombre del cuidador u otro</t>
  </si>
  <si>
    <t>Antecedentes Heredofamiliares [Pestaña Independiente]</t>
  </si>
  <si>
    <t>Opciones para agregar multiples padecimientos</t>
  </si>
  <si>
    <t>Antecedentes Personales No Patológicos [Pestaña Independiente]</t>
  </si>
  <si>
    <t>Talla en cm</t>
  </si>
  <si>
    <t>Animales de Convivencia</t>
  </si>
  <si>
    <t>Servicios de Urbanización</t>
  </si>
  <si>
    <t>Antecedentes Nutricionales [Pestaña Independiente]</t>
  </si>
  <si>
    <t>Catálogo de Alimentación</t>
  </si>
  <si>
    <t>selección</t>
  </si>
  <si>
    <t>selección de fecha</t>
  </si>
  <si>
    <t>Enfermedades con carga Heredofamiliar</t>
  </si>
  <si>
    <t>Numero</t>
  </si>
  <si>
    <t>Habitos de Alimentación (consumo semanal de los siguientes alimentos)</t>
  </si>
  <si>
    <t>Antecedentes Ginecoobstétricos [exclusivo mujeres]</t>
  </si>
  <si>
    <t>número (rango a apartir de 8)</t>
  </si>
  <si>
    <t>número</t>
  </si>
  <si>
    <t>Enfermedades de TS</t>
  </si>
  <si>
    <t>Antecedentes Androgénicos [exclusivo hombres]</t>
  </si>
  <si>
    <t>Antecedentes Perinatales [Exclusivo menores de 5 años]</t>
  </si>
  <si>
    <t>Edad de la madre al nacimiento del bebé</t>
  </si>
  <si>
    <t>Número de embarazo del bebé</t>
  </si>
  <si>
    <t>¿Presentó alguna complicación durante el embarazo?</t>
  </si>
  <si>
    <t>¿Presentó alguna complicación durante el nacimiento?</t>
  </si>
  <si>
    <t>Sin complicaciones/con complicaciones</t>
  </si>
  <si>
    <t>Número</t>
  </si>
  <si>
    <t>Indicadores [inmaduro: 21-27; prematuro: 28-37; a término: 37-41; Postérmino: &gt;42]</t>
  </si>
  <si>
    <t>selección de rango</t>
  </si>
  <si>
    <t>rango 0 a 10 [calif max 10/10]</t>
  </si>
  <si>
    <t>rango de 0 a 10 [Calif max 10/10]</t>
  </si>
  <si>
    <t>Antecedentes Psicológicos [pestaña independiente]</t>
  </si>
  <si>
    <t>Selección</t>
  </si>
  <si>
    <t>texto</t>
  </si>
  <si>
    <t>Especifique los medicamentos que toma actualmente*</t>
  </si>
  <si>
    <t>#</t>
  </si>
  <si>
    <t>Especifique el motivo de suspensión del tratamiento*</t>
  </si>
  <si>
    <t>Dependiente si la 19 es "SI"</t>
  </si>
  <si>
    <t>Dependiente de 21 si  es "Cuidador Primario" u "otro"</t>
  </si>
  <si>
    <t>dependiente de la 37 si es = "si"</t>
  </si>
  <si>
    <t>Especificar cuales fueron las complicaciones*</t>
  </si>
  <si>
    <t>condicional a 66 si la respuesta es "si"</t>
  </si>
  <si>
    <t>Especificar cuales fueron las complicaciones (ej. Uso de forceps, circular de cordon umbilical, hipoxia, etc)</t>
  </si>
  <si>
    <t>condicional a 70 si la respues es "con complicaciones"</t>
  </si>
  <si>
    <t xml:space="preserve">dependiente de 80 si respuesta es "si" </t>
  </si>
  <si>
    <t>dependiente de 80 si la respues es "no"</t>
  </si>
  <si>
    <t>Antecedentes Personales Patológicos [pestaña independiente]</t>
  </si>
  <si>
    <t>catálogo de Alergias</t>
  </si>
  <si>
    <t>Alergenos mas comúnes</t>
  </si>
  <si>
    <t>especifique a qué sustancia es alergico*</t>
  </si>
  <si>
    <t>dependiente de 84 si se selecciona "otro"</t>
  </si>
  <si>
    <t>catálogo de procedimientos</t>
  </si>
  <si>
    <t>procedimientos quirurgicos</t>
  </si>
  <si>
    <t>mostrar opciones principales y otras a seleccionar</t>
  </si>
  <si>
    <t>Especifique motivo y fecha</t>
  </si>
  <si>
    <t>Texto</t>
  </si>
  <si>
    <t>dependiente de 87 si la respuesta es "si"</t>
  </si>
  <si>
    <t xml:space="preserve">Especifique lugar de fractura y fecha </t>
  </si>
  <si>
    <t>dependiente de 89 si la respuesta es "si"</t>
  </si>
  <si>
    <t>Enfermedades Infectocontagiosas</t>
  </si>
  <si>
    <t>Catálogo de Enfermedades infectocontagiosas [selección CIE-10]</t>
  </si>
  <si>
    <t>catálogo de enfermedades de la infancia</t>
  </si>
  <si>
    <t>enfermedades de la infancia</t>
  </si>
  <si>
    <t>Enfermedades de Base (Cronicodegenerativas)</t>
  </si>
  <si>
    <t>Catálogo CIE-10</t>
  </si>
  <si>
    <t>CIE-10 buscador</t>
  </si>
  <si>
    <t>Alcohol/Tabaco/Otros</t>
  </si>
  <si>
    <t>se puede seleccionar mas de uno</t>
  </si>
  <si>
    <t>Registro de Notas</t>
  </si>
  <si>
    <t>Primer nota MEDICA registrada</t>
  </si>
  <si>
    <t>Catálogo de Operativos</t>
  </si>
  <si>
    <t>Historia Clínica (HC)</t>
  </si>
  <si>
    <t>Nombre del Paciente</t>
  </si>
  <si>
    <t>Catálogo de Pacientes</t>
  </si>
  <si>
    <t>Nombre</t>
  </si>
  <si>
    <t>auto</t>
  </si>
  <si>
    <t>Ficha de Identificación del paciente</t>
  </si>
  <si>
    <t>ID del paciente</t>
  </si>
  <si>
    <t>ID de visita</t>
  </si>
  <si>
    <t>Generado automático (único por visita)</t>
  </si>
  <si>
    <t>Estatus de Cita</t>
  </si>
  <si>
    <t>Registro abierto</t>
  </si>
  <si>
    <t>Pendiente/Agendada/Completa/Cancelada</t>
  </si>
  <si>
    <t>Fecha de Cita</t>
  </si>
  <si>
    <t>Fecha de calendario</t>
  </si>
  <si>
    <t>Hora de Cita</t>
  </si>
  <si>
    <t>Hora (12 hrs)</t>
  </si>
  <si>
    <t>Tipo de Cita</t>
  </si>
  <si>
    <t>Ficha de Identificación del Operativo</t>
  </si>
  <si>
    <t>Medicina/Psicología/Nutrición/Fisioterapia/Especialidad</t>
  </si>
  <si>
    <t>Consulta</t>
  </si>
  <si>
    <t>Catálogo de Consultas</t>
  </si>
  <si>
    <t>Procedimientos</t>
  </si>
  <si>
    <t>Catálogo de Procedimientos</t>
  </si>
  <si>
    <t>Ficha de Identificacion del paciente</t>
  </si>
  <si>
    <t>Dirección del paciente</t>
  </si>
  <si>
    <t>*Opcion predeterminada desde la ficha de identificación y opcion para agregar dirección alternativa o EN CONSULTORIO. No aplica si es cita en línea</t>
  </si>
  <si>
    <t>Sector</t>
  </si>
  <si>
    <t>Nombre del operativo</t>
  </si>
  <si>
    <t>**Administración se encarga de la asignación de operativos. Los operativos pueden registrar sus citas</t>
  </si>
  <si>
    <t>Costo unitario de cita</t>
  </si>
  <si>
    <t>Generación automática de acuerdo a tabulador</t>
  </si>
  <si>
    <t>Ver Tabulador</t>
  </si>
  <si>
    <t>el paciente puede ver el costo por consulta. Los costos dependen del estatus de membresía, sector, tipo de cita, tipo de consulta y horario/día. Las consultas de Especialidad no llevan costo. Las citas para laboratorio no llevan costo.</t>
  </si>
  <si>
    <t>Viaticos</t>
  </si>
  <si>
    <t>Generación automática de acuerdo a radio de atención</t>
  </si>
  <si>
    <t>se puede agregar un extra dependiendo de la distancia recorrida por el operativo</t>
  </si>
  <si>
    <t>Forma de Pago</t>
  </si>
  <si>
    <t>Método de pago de la consulta</t>
  </si>
  <si>
    <t>Transeferencia/Depósito/CLIP/Retiro sin tarjeta</t>
  </si>
  <si>
    <t>Costo total</t>
  </si>
  <si>
    <t>Calculo de acuerdo a tabulador</t>
  </si>
  <si>
    <t>Suma de Costo unitario + viáticos</t>
  </si>
  <si>
    <t>Item</t>
  </si>
  <si>
    <t>Datos de registro de Cita</t>
  </si>
  <si>
    <t>consultas de acuerdo a tabulador vigente</t>
  </si>
  <si>
    <t>Dirección*</t>
  </si>
  <si>
    <t>Membresía</t>
  </si>
  <si>
    <t>Sin membresía/Membresía RMS/Externo</t>
  </si>
  <si>
    <t>Se extrae de la ficha de identificacion del paciente</t>
  </si>
  <si>
    <t>el operativo solo puede modificar Externos y Sin Membresía</t>
  </si>
  <si>
    <t>Operativo**</t>
  </si>
  <si>
    <t>El paciente puede seleccionar el tipo de consulta sin tener operativo. El operativo presenta la opcion auto asignada, Admin: la opcion es dependiente del operativo asegnado por el admin.</t>
  </si>
  <si>
    <t xml:space="preserve">leer </t>
  </si>
  <si>
    <t>Catálogo de pacientes</t>
  </si>
  <si>
    <t>Cuando se registra por parte del paciente debe considerarse como "horario tentativo" a verificar con disponibilidad de operativos</t>
  </si>
  <si>
    <t>Ficha de ID Operativo</t>
  </si>
  <si>
    <t>Si el paciente selecciona el servicio, administración se encargará de asignar al operativo</t>
  </si>
  <si>
    <t>Las opciones mostradas serán automáticas dependiendo del sector y la hora (domicilio y en linea)</t>
  </si>
  <si>
    <t>Catálogo de operativos</t>
  </si>
  <si>
    <t>Solo se podrá leer despues de que administracion asigne al operativo y autorice la cita</t>
  </si>
  <si>
    <t>Costo unitario</t>
  </si>
  <si>
    <t>Cálculo de acuerdo a tabulador</t>
  </si>
  <si>
    <t>El costo es antes de aplicar los viáticos de traslado del operativo</t>
  </si>
  <si>
    <t>Enviar registro</t>
  </si>
  <si>
    <t>Botón de envío</t>
  </si>
  <si>
    <t>Items del formulario</t>
  </si>
  <si>
    <t>Variable</t>
  </si>
  <si>
    <t>Selección de Fecha</t>
  </si>
  <si>
    <t>Fecha con calendario</t>
  </si>
  <si>
    <t>Selección de Hora</t>
  </si>
  <si>
    <t>Formato 24H</t>
  </si>
  <si>
    <t>Tabulador vigente</t>
  </si>
  <si>
    <t>Pendiente [Cita solicitada por asignación de Operativo]. Agendada [Cita con Operativo asignada pendiente de completarse]. Completada [Cita realizada con Nota registrada]. Cancelada [Cita cancelada por operativo o Admin]</t>
  </si>
  <si>
    <t>Nombre del Operativo</t>
  </si>
  <si>
    <t>Costo en MXN</t>
  </si>
  <si>
    <t>Interrogatorio por aparatos y sistemas [Pestaña Independiente]</t>
  </si>
  <si>
    <t>Sintomas generales</t>
  </si>
  <si>
    <t>Organos sensoriales</t>
  </si>
  <si>
    <t>Piel y Anexos</t>
  </si>
  <si>
    <t>Neuro-psiquiatrico</t>
  </si>
  <si>
    <t>Linfo-hematopoyético</t>
  </si>
  <si>
    <t>Urogenital</t>
  </si>
  <si>
    <t>Digestivo</t>
  </si>
  <si>
    <t>Endócrino</t>
  </si>
  <si>
    <t>Musculoesquelético y reumátiológico</t>
  </si>
  <si>
    <t>Exploración física</t>
  </si>
  <si>
    <t>Nota médica de Primera VEZ o Padecimiento Actual</t>
  </si>
  <si>
    <t>Exploración física y Padecimiento Actual</t>
  </si>
  <si>
    <t>Respiratorio-Cardiovascular</t>
  </si>
  <si>
    <t>Interrogar: pérdida o ganancia de peso en el ultimo año, cambios en el apetito general, diaforesis nocturna, astenia, adinamia, escalofríos, fiebre, etc.</t>
  </si>
  <si>
    <t>Interrogar: alteraciones de la visión, uso de anteojos, epífora, xeroftalmia, totodobia/fotosensibilidad, fosfenos, escotomas, dolor, otorrea, otorragia, otalgia, vértigo, obstruccion nasal, disfonía, hipoacusia, acufenos, rinorrea, epistáxis, disgeusias, lesiones, etc.</t>
  </si>
  <si>
    <t>Interrogar: prurito, alteraciones de pigmentación o textura, angioedema, ronchas, manchas, ulceras, salpullidos y erupciones, dermografismo, atopia, alergias, alopecia, cambios en lunares, diaforesis excesiva, etc.</t>
  </si>
  <si>
    <t>Interrogar: cefalea frecuente, dolor orofacial, diplopia, disestesias, disquinecias, alteraciones de la conciencia, ausencias, convulsiones, temblores, paresias, alteraciones del patron del sueñi, agresividad, ansiedad, distimias en las ultimas sermanas, anhedonia, alteraciones d ela memoria, desorientacion, alucinaciones, etc</t>
  </si>
  <si>
    <t>Interrogar: dolor muscular, dolor articular, rigidez articular, calambres musculares, inflamación articular, dolor oseo, debilidad muscular, limitacion de movimientos, artritis, tetania, deformación articular.</t>
  </si>
  <si>
    <t>Interrogar: tendencia a hemorragias, tromboflebitis, tombosis, petequias, equimosis, anomalias de las celulas sanguineas conocidas por el paciente, ganglios linfaticos, aumento de tamaño, hipersensibilidad y supuración, biopsias previas, etc</t>
  </si>
  <si>
    <t>Interrogar: disnea de esfuerzo, cianosis, tos, expectoración, sibilancias, ortopnea, disnea paroxistica, dolor torácico, hemoptisis, sincope, lipotimia, angina de pecho, infartos al miocardio previos, palpitaciones, claudicacion intermitente, alteraciones vasomotoras perifericas, tolerancia a la actividad física, edmea de piernas, várices, etc.</t>
  </si>
  <si>
    <t>Interrogar: disuria, polaquiuria, hematuria, nicturia, urgencia urinaria, pujo urinario, tenesmo urinario, incontinencia urinaria, disminucion de la fuerza del chorro, retención urinaria, disminucion del calibre del chorro, edema facial, anorgasmia, seresiones, dolor perineal genial, inguinal o crural, dolor del costado, alteraciones en la erección, impotenica, alteraciones en la eyaculación, menopausia y climaterio, sindrome premenstrual, flujo, dispareunia, sangrado poscoital, etc.</t>
  </si>
  <si>
    <t>Interrogar: apetitio, digestión, halitosis, nauseas, vómito, hematemesis, regurgitación, pirosis, disfagia, odinofagia, dolor abdominal, meteorismo, flatulencia, dimensión abdominal, crecimiento abdominal, diarrea, estreñimineot, cambio de habitos intestinales, melena, rectorragia, adelgazamiento de las heces, dolor rectal, pruerito rectal, tenesmo, pujo incontinencia, hemorroides, expulsión de parasitos, ictericia, acolia, etc.</t>
  </si>
  <si>
    <t>Interrogar: polidipsia, poliuria, polifagia, inversión del nictamero, hirsutismo, aumento de tamaño de la tiroides, intoleracnia al calor, intoleracnia al frio, estrias cutáneas, ginecomastia, dolor mamario, galactorrea, infertilidad, metrorragia, amenorrea, autoexploracion mamaria, dismenorrea, polimenorrea, oligomenorrea, etc.</t>
  </si>
  <si>
    <t>Realizar la exploracion y descripción por areas anatómicas: cabeza, cuello, torax, abdomen, genitales, extremidades. Incluyendo signos vitales.</t>
  </si>
  <si>
    <t>Tipo de Nota</t>
  </si>
  <si>
    <t>Psicología/Nutrición/Medicina/Fisioterápia/Especialidad</t>
  </si>
  <si>
    <t>Todo</t>
  </si>
  <si>
    <t>Fecha de Consulta</t>
  </si>
  <si>
    <t>Agenda</t>
  </si>
  <si>
    <t>Fecha (dd/mm/aaaa) y Hora (24H)</t>
  </si>
  <si>
    <t>Fecha de Registro de Nota</t>
  </si>
  <si>
    <t>Fecha actual</t>
  </si>
  <si>
    <t>Nombre completo</t>
  </si>
  <si>
    <t>Ficha de Identificación del Paciente</t>
  </si>
  <si>
    <t>Masc/Fem</t>
  </si>
  <si>
    <t>Edad</t>
  </si>
  <si>
    <t>ID del Pacinete</t>
  </si>
  <si>
    <t>Ficha del paciente</t>
  </si>
  <si>
    <t>Número consecutivo</t>
  </si>
  <si>
    <t>ID de Consulta</t>
  </si>
  <si>
    <t>Número consucutivo</t>
  </si>
  <si>
    <t>Tipo de Consulta</t>
  </si>
  <si>
    <t>opcion multiple</t>
  </si>
  <si>
    <t>Primera vez/Subsecuente/Crónico</t>
  </si>
  <si>
    <t>ME</t>
  </si>
  <si>
    <t>Frecuencia Cardiaca (FC)</t>
  </si>
  <si>
    <t>lpm (número) (obligatorio)</t>
  </si>
  <si>
    <t>Frecuencia Respratoria (FR)</t>
  </si>
  <si>
    <t>rpm (número) (obligatorio)</t>
  </si>
  <si>
    <t>Temperatura Corporal (Temp)</t>
  </si>
  <si>
    <t>°C (número 0.0) (obligatorio)</t>
  </si>
  <si>
    <t>Tensión Arterial (TA)</t>
  </si>
  <si>
    <t>mmHg (120/80) (oblogatorio)</t>
  </si>
  <si>
    <t>Saturación de Oxígeno (SatO2)</t>
  </si>
  <si>
    <t>% de O2 (número) (obligatorioo)</t>
  </si>
  <si>
    <t>Glucemia capilar (mg/dl)</t>
  </si>
  <si>
    <t>mg/dl (numero)</t>
  </si>
  <si>
    <t>Peso</t>
  </si>
  <si>
    <t>kg (número 0.0)</t>
  </si>
  <si>
    <t>MEN</t>
  </si>
  <si>
    <t>Talla</t>
  </si>
  <si>
    <t>cm (número)</t>
  </si>
  <si>
    <t>IMC</t>
  </si>
  <si>
    <t>Cálculo automático</t>
  </si>
  <si>
    <t xml:space="preserve">calculo: 𝐼𝑀𝐶=𝑝𝑒𝑠𝑜/〖𝑡𝑎𝑙𝑙𝑎〗^2 </t>
  </si>
  <si>
    <t>Circ. Cintura</t>
  </si>
  <si>
    <t>N</t>
  </si>
  <si>
    <t>Circ. Cadera</t>
  </si>
  <si>
    <t>Circ. Pantorrilla</t>
  </si>
  <si>
    <t>% de masa Muscular</t>
  </si>
  <si>
    <t>% (número)</t>
  </si>
  <si>
    <t>% de grasa corporal</t>
  </si>
  <si>
    <t>% de grasa Visceral</t>
  </si>
  <si>
    <t>% Agua corporal total</t>
  </si>
  <si>
    <t>Tasa Metabólica basal</t>
  </si>
  <si>
    <t>Edad metabólica</t>
  </si>
  <si>
    <t>Técnica/método de intervención</t>
  </si>
  <si>
    <t>texto corto</t>
  </si>
  <si>
    <t>P</t>
  </si>
  <si>
    <t>Tipo de Abordaje</t>
  </si>
  <si>
    <t>Estado Emocional</t>
  </si>
  <si>
    <t>Objetivo de la consulta</t>
  </si>
  <si>
    <t>Nota General</t>
  </si>
  <si>
    <t>Campo de texto grande</t>
  </si>
  <si>
    <t>Todos</t>
  </si>
  <si>
    <t>Evidencias</t>
  </si>
  <si>
    <t>Diagnóstico Médico</t>
  </si>
  <si>
    <t>Diagnóstico médico</t>
  </si>
  <si>
    <t>Diagnóstico Nutricional</t>
  </si>
  <si>
    <t>Catálogo PES</t>
  </si>
  <si>
    <t>Diagnóstico nutricional</t>
  </si>
  <si>
    <t>Ficha de Identificación del operativo</t>
  </si>
  <si>
    <t>Receta</t>
  </si>
  <si>
    <t>Medicamento</t>
  </si>
  <si>
    <t>Catálogo de Medicamentos</t>
  </si>
  <si>
    <t>medicamentos</t>
  </si>
  <si>
    <t>Indicaciones</t>
  </si>
  <si>
    <t>Medicina (M) Psicología (P) Nutrición (N) Fisioterápia (F) Especialidad (E)</t>
  </si>
  <si>
    <t>Servicios</t>
  </si>
  <si>
    <t>Supervisor</t>
  </si>
  <si>
    <t>El nombre se registra autimático al entrar a al nota seleccionando la cita desde la agenda del operativo</t>
  </si>
  <si>
    <t>Ficha de identificación del Operativo (servicio)</t>
  </si>
  <si>
    <t>Signos Vitales</t>
  </si>
  <si>
    <t>Somato</t>
  </si>
  <si>
    <t>Seccion de carga de evidencias (fotos)</t>
  </si>
  <si>
    <t>La primera nota MÉDICA realizada será agregada a la Historia Clínica como Padecimiento Actual/Nota de Primera vez</t>
  </si>
  <si>
    <t>Formato de Receta [Principio Activo/gramaje/cantidad]</t>
  </si>
  <si>
    <t>estatus de cita</t>
  </si>
  <si>
    <t>Jon Doe</t>
  </si>
  <si>
    <t>Jane Doe</t>
  </si>
  <si>
    <t>psicología</t>
  </si>
  <si>
    <t>por asignar</t>
  </si>
  <si>
    <t>agendada</t>
  </si>
  <si>
    <t>pendiente</t>
  </si>
  <si>
    <t>ID de Visita</t>
  </si>
  <si>
    <t>tipo de cita</t>
  </si>
  <si>
    <t>costo total</t>
  </si>
  <si>
    <t>Dirección</t>
  </si>
  <si>
    <t>Teléfono del paciente</t>
  </si>
  <si>
    <t>Viáticos</t>
  </si>
  <si>
    <t>Dashboard de visitas</t>
  </si>
  <si>
    <t>Dashboard de Pacientes</t>
  </si>
  <si>
    <t>ID de Paciente</t>
  </si>
  <si>
    <t>fecha</t>
  </si>
  <si>
    <t>Vigencia</t>
  </si>
  <si>
    <t>ultima reserva</t>
  </si>
  <si>
    <t>Dashboard de Operativos</t>
  </si>
  <si>
    <t>Etiquetas</t>
  </si>
  <si>
    <t>Servicio</t>
  </si>
  <si>
    <t>Servicios realizados totales</t>
  </si>
  <si>
    <t>Domicilio</t>
  </si>
  <si>
    <t>HC Verificada</t>
  </si>
  <si>
    <t>Notas pendientes</t>
  </si>
  <si>
    <t>pago operativo</t>
  </si>
  <si>
    <t>Visitas por pagar</t>
  </si>
  <si>
    <t>Total de pago pendiente</t>
  </si>
  <si>
    <t>Procedimientos médicos realizados</t>
  </si>
  <si>
    <t>2</t>
  </si>
  <si>
    <t>Sin membresía</t>
  </si>
  <si>
    <t>NA</t>
  </si>
  <si>
    <t>No</t>
  </si>
  <si>
    <t>3</t>
  </si>
  <si>
    <t>Grupo Control</t>
  </si>
  <si>
    <t>Membresía RMS</t>
  </si>
  <si>
    <t>Total de Servicios</t>
  </si>
  <si>
    <t>Psicología</t>
  </si>
  <si>
    <t>Pago paciente</t>
  </si>
  <si>
    <t>Nota</t>
  </si>
  <si>
    <t>Fotografía</t>
  </si>
  <si>
    <t>archivo de imagen</t>
  </si>
  <si>
    <t>Puesto</t>
  </si>
  <si>
    <t>Operativo/Supervisor/Administrador</t>
  </si>
  <si>
    <t>Disciplina</t>
  </si>
  <si>
    <t>Catálogo de Especialidades</t>
  </si>
  <si>
    <t>Cédula Profesional</t>
  </si>
  <si>
    <t>Correo electrónico</t>
  </si>
  <si>
    <t>numero</t>
  </si>
  <si>
    <t>Agenda (disponibilidad)</t>
  </si>
  <si>
    <t>Registros de Agendas propios</t>
  </si>
  <si>
    <t>carga de archivo</t>
  </si>
  <si>
    <t>*solo médicos especialistas</t>
  </si>
  <si>
    <t>Especialidad*</t>
  </si>
  <si>
    <t>Cédula de Especialidad*</t>
  </si>
  <si>
    <t>Descripción personal</t>
  </si>
  <si>
    <t>Perfil de Operativo</t>
  </si>
  <si>
    <t>10203 - 060520</t>
  </si>
  <si>
    <t>Estatus de cita</t>
  </si>
  <si>
    <t>123456</t>
  </si>
  <si>
    <t>Pendiente</t>
  </si>
  <si>
    <t>Completada</t>
  </si>
  <si>
    <t>Agendada</t>
  </si>
  <si>
    <t>Cancelada</t>
  </si>
  <si>
    <t>Cita solicitada por el paciente en espera de asignación de operativo y/o confirmacion por el operativo</t>
  </si>
  <si>
    <t>Cita completa con registro de nota en el sistema</t>
  </si>
  <si>
    <t>Cita con operativo asignado y confirma sin nota</t>
  </si>
  <si>
    <t>Cita cancelada o rechazada</t>
  </si>
  <si>
    <t>Costo Unitario</t>
  </si>
  <si>
    <t>Vista al desplegar detalles de visita</t>
  </si>
  <si>
    <t>Sector 1</t>
  </si>
  <si>
    <t>Sin Membresía S2 (estandar)</t>
  </si>
  <si>
    <t>Sin Membresía S3</t>
  </si>
  <si>
    <t>Membresía RMS S2</t>
  </si>
  <si>
    <t>Membresía RMS S3</t>
  </si>
  <si>
    <t>Horario Especial</t>
  </si>
  <si>
    <t>Sin Membresía S2</t>
  </si>
  <si>
    <t>En Línea</t>
  </si>
  <si>
    <t>Sin Membresía</t>
  </si>
  <si>
    <t>Tarifa</t>
  </si>
  <si>
    <t>Aplicación de Medicamentos IM/IV(sin sellos venoso)</t>
  </si>
  <si>
    <t>Aplicación Medicamentos IV (Sello venoso)</t>
  </si>
  <si>
    <t>Colocación de Ferulas</t>
  </si>
  <si>
    <t>Colocación de Implante subdermico</t>
  </si>
  <si>
    <t>Colocación/Recambio de Sondas</t>
  </si>
  <si>
    <t>Curacion de Heridas (medias a grandes)</t>
  </si>
  <si>
    <t>Electrocardiograma 12 Derivaciones</t>
  </si>
  <si>
    <t>Enema Jabonoso y/o desimpactación</t>
  </si>
  <si>
    <t>Infiltraciones Intraarticulares</t>
  </si>
  <si>
    <t>Lavados nasales/oticos</t>
  </si>
  <si>
    <t>Procedimiento Qx - Abscesos Superficiales</t>
  </si>
  <si>
    <t>Procedimiento Qx - Uñas</t>
  </si>
  <si>
    <t>Retiro de implante subdérmico</t>
  </si>
  <si>
    <t>Retiro de Sondas</t>
  </si>
  <si>
    <t>Suturas Menores</t>
  </si>
  <si>
    <t>Tamponamiento Nasal Anterior</t>
  </si>
  <si>
    <t>Terapia Intravenosa</t>
  </si>
  <si>
    <t>Vendajes (colocación de vendajes de fijación, sujeción e inmovilización)</t>
  </si>
  <si>
    <t>de 20 hrs a 8 hrs y sábados, domingos y días festivos</t>
  </si>
  <si>
    <t>Procedimientos médicos</t>
  </si>
  <si>
    <t>Laboratorios</t>
  </si>
  <si>
    <t>Toma de Muestras Laboratorio (1)</t>
  </si>
  <si>
    <t>Toma de Muestras Laboratorio (2-4)</t>
  </si>
  <si>
    <t>Toma de Muestras Laboratorio (&gt;5)</t>
  </si>
  <si>
    <t>Toma de Muestras</t>
  </si>
  <si>
    <t>Biometría Hemática</t>
  </si>
  <si>
    <t>Electrolitos séricos (Na, K)</t>
  </si>
  <si>
    <t>Electrolitos séricos (Na, K, Cl)</t>
  </si>
  <si>
    <t>Electrolitos séricos (Na, K, Cl, CO2)</t>
  </si>
  <si>
    <t>Electrolitos séricos (Na, K, Cl, Li)</t>
  </si>
  <si>
    <t>Electrolitos séricos (Na, K, Li)</t>
  </si>
  <si>
    <t>Examen General de Orina</t>
  </si>
  <si>
    <t>Lactato deshidrogenasa</t>
  </si>
  <si>
    <t>Pane Viral Hapatitis III</t>
  </si>
  <si>
    <t>Panel Viral Hepatitis I</t>
  </si>
  <si>
    <t>Panel Viral Hepatitis II</t>
  </si>
  <si>
    <t>Perfil Autoinmune I</t>
  </si>
  <si>
    <t>Perfil Autoinmune II</t>
  </si>
  <si>
    <t>Perfil Autoinmune III</t>
  </si>
  <si>
    <t>Perfil Autoinmune IV</t>
  </si>
  <si>
    <t>Perfil de Anemias I</t>
  </si>
  <si>
    <t>Perfil de Anemias II</t>
  </si>
  <si>
    <t>Perfil de Artritis</t>
  </si>
  <si>
    <t>Perfil de Hemoglobina glucosilada</t>
  </si>
  <si>
    <t>Perfil de Lípidos I</t>
  </si>
  <si>
    <t>Perfil de Lípidos II</t>
  </si>
  <si>
    <t>Perfil de Lípidos III</t>
  </si>
  <si>
    <t>Perfil de Lupus</t>
  </si>
  <si>
    <t>Perfil de Seguimiento CoVid</t>
  </si>
  <si>
    <t>Perfil Diabético I</t>
  </si>
  <si>
    <t>Perfil Diabético II</t>
  </si>
  <si>
    <t>Perfil Marcadores Tumorales de Ovario</t>
  </si>
  <si>
    <t>Perfil Marcadores Tumorales de Prostata</t>
  </si>
  <si>
    <t>Perfil Osteoporosis I</t>
  </si>
  <si>
    <t>Perfil Osteoporosis II</t>
  </si>
  <si>
    <t>Perfil para VIH (SIDA)</t>
  </si>
  <si>
    <t>Perfil tiroideo básico</t>
  </si>
  <si>
    <t>Perfil Tiroideo I</t>
  </si>
  <si>
    <t>Perfil Tiroideo II</t>
  </si>
  <si>
    <t>Perfil Tiroideo III</t>
  </si>
  <si>
    <t>Proteína "C" Reactiva</t>
  </si>
  <si>
    <t>Química Sanguínea 3E</t>
  </si>
  <si>
    <t>Química Sanguínea 6E</t>
  </si>
  <si>
    <t>Química Sanguínea 12E</t>
  </si>
  <si>
    <t>Química Sanguínea 18E</t>
  </si>
  <si>
    <t>Química Sanguínea 24E</t>
  </si>
  <si>
    <t>Química Sanguíena 27E</t>
  </si>
  <si>
    <t>Química Sanguinea 28E</t>
  </si>
  <si>
    <t>Química Sanguínea 38 E</t>
  </si>
  <si>
    <t>SARS-CoV-2 por qPCR</t>
  </si>
  <si>
    <t>Ac Anti Hepatitis A Total (HAV-T), Ac Anti Hepatitis A IgM (HAV-M), Ac de Centro de Hepatitis B (aHBc), Ac de Centro de Hepatitis B (aHBc M), Ac Anti Hepatitis C (aHCV), Ac Anti Hepatitis D (HDV), Ac Anti Hepatitis E (IgG)</t>
  </si>
  <si>
    <t>Ac Anti Hepatitis A total (HAV-T), Ac de Centro de Hepatitis B aHBc), Ac Anti Hepatitis C (aHCV)</t>
  </si>
  <si>
    <t>Ac Anti Hepatitis A total (HAV-T), Ac de Centro de Hepatitis B (aHBc) Ac Anti Hepatitis C (aHCV), Ac Anti Hepatitis D (HDV), Ac Anti Hepatitis E (IgG)</t>
  </si>
  <si>
    <t>Anti Nucleares, Ac Anti DNA, Ac Anti Cardiolipinas (IgG), Ac Anti Mitocondriales, Anticoagulante Lúpico</t>
  </si>
  <si>
    <t>Ac Anti SSA (Ro), Ac Anti SSB (La), Ac Anti Smith (Sm), Células L-E  (Lupus Eritematoso), Ac Anti Nucleares</t>
  </si>
  <si>
    <t>Ac Anti SSA (Ro), Ac Anti SSB (La), Ac Anti Smith (Sm), Ac Anti Ribonucleoproteína (RNP), Ac Anti SCL-70 (Anti-Esclerodermia)</t>
  </si>
  <si>
    <t>Ac Anti Nucleares Ac Anti DNA, Ac Anti Mitocondriales, Complemento C3, Complemento C4</t>
  </si>
  <si>
    <t>Biometría Hemática Hierro, % de Saturación de Hierro, Capacidad de union de Hierro total, Ácido Fólico (Folatos), Ferritina, Transferrina</t>
  </si>
  <si>
    <t>Vitamina B12 (Cianocobalamina), Ácido Fólico (Folatos), Hierro, Ferritina, Transferrina</t>
  </si>
  <si>
    <t>Factor Reumatoide (FR LATEX), Proteína “C” Reactiva, Ácido úrico, Ac Anti Nucleares</t>
  </si>
  <si>
    <t>Hb Glucosilada A1c Hb Total, Hemoglobina A1c, Glucosa Promedio Trimestral. (GPT)</t>
  </si>
  <si>
    <t>Lípidos Totales, Colesterol, Triglicéridos, Colesterol HDL, Colesterol LDL, Colesterol VLDL</t>
  </si>
  <si>
    <t>Lípidos Totales, Colesterol, Triglicéridos, Colesterol HDL, Colesterol LDL, Colesterol VLDL, Esteres de Colesterol</t>
  </si>
  <si>
    <t>Lípidos Totales, Colesterol, Triglicéridos, Colesterol HDL, Colesterol LDL, Colesterol VLDL, Electroforésis de Lipoproteínas, Esteres de Colesterol</t>
  </si>
  <si>
    <t>Ac Anti Nucleares, Complemento C3, Complemento C4, Complemento Hemolítico 50 (CH50), Células L-E (Lupus Eritematoso), T3 Uptake</t>
  </si>
  <si>
    <t>Dímero D, Procalcitoninca, Biometría Hemática, Química Sanguínea 12E, Ferritina, Proteina C reactiva ultrasensible</t>
  </si>
  <si>
    <t>Glucagón, Hemoglobina A1c, Insulina Basal, Insulina Post-Prandial</t>
  </si>
  <si>
    <t>Glucosa, Colesterol, Triglicéridos, Glucagón, Hemoglobina A1c, Insulina Basal, Péptido C, Microalbúmina en orina, Examen General de Orina</t>
  </si>
  <si>
    <t>CA 125 (Ovario), CA 72-4 (Estómago), Ag Carcinoembrionario (CEA)</t>
  </si>
  <si>
    <t>Antígeno Prostático, Especifico (PSA TOTAL), Antígeno Prostático Fracción Libre (PSA LIBRE), Fosfatasa ácida  Fracción Prostática</t>
  </si>
  <si>
    <t>Calcio, Calcio en Orina de 24 Hrs., Depuración de Creatinina en Orina de 24 Hrs., Fosfatasa alcalina, Osteocalcina, Pyrilinks-D (Deoxipirinolina)</t>
  </si>
  <si>
    <t>Calcio, Calcio en Orina de 24 Hrs., Depuración de Creatinina en Orina de 24 Hrs., Fosfatasa alcalina, Osteocalcina, Pyrilinks-D (Deoxipirinolina), Fósforo, Hormona Folículo Estimulante (FSH), Hormona Luteinizante (LH), Estradiol, Creatinina, Creatinina en Orina de 24 hrs, Colesterol, Triglicéridos, Calcitonina, Hormona Paratiroidea (Parathormona/PTH-Intacta)</t>
  </si>
  <si>
    <t>Ag. DE VIH p24, Beta-2 Microglobulina Sérica, Ac Anti HIV 1+2  (aHIV )</t>
  </si>
  <si>
    <t>Triyodotironina (T3) total, Tiroxina (T4) total, Hormona Estimulante de Tiroides (TSH)</t>
  </si>
  <si>
    <t>T3 Uptake, Triyodotironina (T3) total, Tiroxina (T4) total, Indice de Tiroxina libre (ITL), Yodo Protéico (IP), Hormona Estimulante de Tiroides (TSH)</t>
  </si>
  <si>
    <t>T3 uptake, Triyodotironina (T3) total, Tiroxina (T4) uptake, Tiroxina (T4) total, Yodo Protéico (IP), Hormona estimulante de Tiroides (TSH)</t>
  </si>
  <si>
    <t>T3 Uptake, Triyodotironina (T3) total, Tiroxina (T4) uptake, Tiroxina (T4) total, Yodo Proteíco (IP), Hormona Estimulante de Tiroides (TSH), Ac Anti Microsomales de Peroxidasa (a-TPO), Ac Anti Tiroglobulina (a-TG), Tiroglobulina.</t>
  </si>
  <si>
    <t>Glucosa, Urea, Creatinina</t>
  </si>
  <si>
    <t>Glucosa, Urea, Creatinina, Ácido úrico, Colesterol, Triglicéridos</t>
  </si>
  <si>
    <t>Glucosa, Urea, Creatinina, Ácido úrico, Colesterol, Triglicéridos, Aspartato aminotransferasa (AST/TGO), Alanina aminotransferasa (ALT/TGP), Fosfatasa alcalina, Bilirrubina Total, Bilirrubina Conjugada, Bilirrubina no Conjugada, Proteínas Totales, Albúmina, Globulina, Relación Albúmina/Globulina</t>
  </si>
  <si>
    <t>Glucosa, Urea, Nitrógeno Ureico (BUN), Creatinina, Ácido úrico, Colesterol, Triglicéridos, Aspartato aminotransferasa (AST/TGO), Alanina aminotransferasa (ALT/TGP), Colesterol de alta densidad (HDL), Colesterol de baja densidad (LDL), Colesterol de muy baja densidad (VLDL), Bilirrubina Total, Bilirrubina Conjugada, Bilirrubina no Conjugada, Proteínas Totales, Albúmina, Globulina, Relación Albúmina/Globulina</t>
  </si>
  <si>
    <t>Glucosa, Urea, Creatinina, Ácido úrico, Colesterol, Triglicéridos, Aspartato aminotransferasa (AST/TGO), Alanina aminotransferasa (ALT/TGP), Bilirrubina Total, Bilirrubina Conjugada, Bilirrubina no Conjugada, Fosfatasa alcalina, Proteínas Totales, Albúmina, Globulina, Relación Albúmina/Globulina, Lactato deshidrogenasa, Gamma glutamiltransferasa, Sodio, Potasio, Cloro, Calcio, Fósforo, Hierro, Colesterol de alta densidad (HDL)</t>
  </si>
  <si>
    <t>Glucosa, Urea, Creatinina, Ácido úrico, Colesterol, Triglicéridos, Aspartato aminotransferasa (AST/TGO), Alanina aminotransferasa (ALT/TGP), Bilirrubina Total, Bilirrubina Conjugada, Bilirrubina no Conjugada, Fosfatasa alcalina, Proteínas Totales, Albúmina, Globulina, Relación Albúmina/Globulina, Lactato deshidrogenasa, Gamma glutamiltransferasa, Sodio, Potasio, Cloro, Calcio, Fósforo, Hierro, Colesterol HDL, Colesterol LDL, Colesterol VLDL</t>
  </si>
  <si>
    <t>Glucosa, Urea, Creatinina, Ácido úrico, Colesterol, Triglicéridos, Aspartato aminotransferasa (AST/TGO), Alanina aminotransferasa (ALT/TGP), Bilirrubina Total, Bilirrubina Conjugada, Bilirrubina no Conjugada, Fosfatasa alcalina, Proteínas Totales, Albúmina, Globulina, Relación Albúmina/Globulina, Lactato deshidrogenasa, Gamma glutamiltransferasa, Sodio, Potasio, Cloro, Calcio, Fósforo, Hierro, Colesterol HDL, Colesterol LDL, Colesterol VLDL,
Indice Aterogénico</t>
  </si>
  <si>
    <t>Glucosa, Urea, Creatinina, Nitrógeno Ureico (BUN), Ácido úrico, Colesterol, Triglicéridos, Relación BUN/Creatinina, Aspartato aminotransferasa (AST/TGO), Alanina aminotransferasa (ALT/TGP), Bilirrubina Total, Bilirrubina Conjugada, Bilirrubina no Conjugada, Fosfatasa alcalina, Fosfatasa ácida total, Lactato deshidrogenasa, Gamma glutamiltransferasa, Lípidos Totales, Proteínas Totales, Albúmina, Globulina, Relación Albúmina/Globulina, Sodio, Potasio, Cloro, Dióxido de Carbono, Calcio, Magnesio, Fósforo, Hierro, Colesterol HDL, Colesterol LDL, Colesterol VLDL, Amilasa, Lipasa, Creatina cinasa (CK), Creatina cinasa MB (CK-MB), Indice, Aterogénico</t>
  </si>
  <si>
    <t>descripción de estatus de cita</t>
  </si>
  <si>
    <t>etiquetas personalizadas</t>
  </si>
  <si>
    <t>Nota de Consulta</t>
  </si>
  <si>
    <t>Opción exclusiva para citas de tipo médico. Cada uno tiene un costo agregado a la consulta. La visitas de Toma de Muestras no requieren nota de atención.</t>
  </si>
  <si>
    <t>Los laboratorios son agregados al costo de Toma de Muestra.</t>
  </si>
  <si>
    <t>Operativos</t>
  </si>
  <si>
    <t>Recordatorios 1 dia antes de la cita agendada</t>
  </si>
  <si>
    <t xml:space="preserve">Recordatorios 1 hora antes de la cita </t>
  </si>
  <si>
    <t>Recordatorio de Notas Pendientes (Citas con estatus "Agendada" que no son de Toma de Muestras o procedimientos)</t>
  </si>
  <si>
    <t>Pacientes</t>
  </si>
  <si>
    <t>Recordatorio 1 hora antes de la cita</t>
  </si>
  <si>
    <t>Correo enlance para valoracion de cita (2 horas des pues de la hora agendada)</t>
  </si>
  <si>
    <t>Notificaciones (mail y mensaje de texto?)</t>
  </si>
  <si>
    <t>Dímero D</t>
  </si>
  <si>
    <t>Direccion</t>
  </si>
  <si>
    <t>Identificación oficial</t>
  </si>
  <si>
    <t>archivo adjunto</t>
  </si>
  <si>
    <t>Independiente/Operativo RMS</t>
  </si>
  <si>
    <t>Lista de Pacientes</t>
  </si>
  <si>
    <t>Universo RMS, Universo atendido, Universo Externos</t>
  </si>
  <si>
    <t>nombre de pacientes</t>
  </si>
  <si>
    <t>Tipo de Consultas</t>
  </si>
  <si>
    <t>Comision</t>
  </si>
  <si>
    <t>No requiere nota médica</t>
  </si>
  <si>
    <t>Toma de Muetras</t>
  </si>
  <si>
    <t>Labs solicitados</t>
  </si>
  <si>
    <t>Catálogo de Laboratorios</t>
  </si>
  <si>
    <t>Labs</t>
  </si>
  <si>
    <t>Selección multiple</t>
  </si>
  <si>
    <t>Costo de visita</t>
  </si>
  <si>
    <t>Precio fijo</t>
  </si>
  <si>
    <t>Costo de laboratorios</t>
  </si>
  <si>
    <t>Sumatoria de Precios</t>
  </si>
  <si>
    <t>dependiente del sector y el estatus de membresía asignado al paciente, pacientes externos no tienen un precio base</t>
  </si>
  <si>
    <t>Verificado por admin/Expediente sin verificación</t>
  </si>
  <si>
    <t>Prueba de antígeno Rápida</t>
  </si>
  <si>
    <t>PCR-SARS-CoV-2 (CoVid-19)</t>
  </si>
  <si>
    <t>Dos vistas: Vista de calendario (fechas y disponibilidad); Vista en lista: Listado de citas en orde cronológico con vista rapida en columnas (ver hoja de detalle). El operativo solo puede ver pacienets asignados o que ha consultado previamente.</t>
  </si>
  <si>
    <t>Código</t>
  </si>
  <si>
    <t>Asentamiento</t>
  </si>
  <si>
    <t>Tipo Asentamiento</t>
  </si>
  <si>
    <t>Municipio</t>
  </si>
  <si>
    <t>Sector RMS</t>
  </si>
  <si>
    <t>San Ángel</t>
  </si>
  <si>
    <t>Colonia</t>
  </si>
  <si>
    <t>Álvaro Obregón</t>
  </si>
  <si>
    <t>Los Alpes</t>
  </si>
  <si>
    <t>Guadalupe Inn</t>
  </si>
  <si>
    <t>Axotla</t>
  </si>
  <si>
    <t>Pueblo</t>
  </si>
  <si>
    <t>Florida</t>
  </si>
  <si>
    <t>Campestre</t>
  </si>
  <si>
    <t>Tlacopac</t>
  </si>
  <si>
    <t>Ex-Hacienda de Guadalupe Chimalistac</t>
  </si>
  <si>
    <t>Altavista</t>
  </si>
  <si>
    <t>San Ángel Inn</t>
  </si>
  <si>
    <t>Chimalistac</t>
  </si>
  <si>
    <t>Progreso Tizapan</t>
  </si>
  <si>
    <t>Ermita Tizapan</t>
  </si>
  <si>
    <t>La Otra Banda</t>
  </si>
  <si>
    <t>Barrio</t>
  </si>
  <si>
    <t>Loreto</t>
  </si>
  <si>
    <t>Tizapan</t>
  </si>
  <si>
    <t>Pólvora</t>
  </si>
  <si>
    <t>La Conchita</t>
  </si>
  <si>
    <t>Belém de las Flores</t>
  </si>
  <si>
    <t>El Capulín</t>
  </si>
  <si>
    <t>Ampliación El Capulín</t>
  </si>
  <si>
    <t>Liberales de 1857</t>
  </si>
  <si>
    <t>Acueducto</t>
  </si>
  <si>
    <t>Cove</t>
  </si>
  <si>
    <t>Hidalgo</t>
  </si>
  <si>
    <t>Las Américas</t>
  </si>
  <si>
    <t>Ampliación Acueducto</t>
  </si>
  <si>
    <t>Paraíso</t>
  </si>
  <si>
    <t>Molino de Santo Domingo</t>
  </si>
  <si>
    <t>Real del Monte</t>
  </si>
  <si>
    <t>Reacomodo Pino Suárez</t>
  </si>
  <si>
    <t>Bellavista</t>
  </si>
  <si>
    <t>José Maria Pino Suárez</t>
  </si>
  <si>
    <t>Cristo Rey</t>
  </si>
  <si>
    <t>Tolteca</t>
  </si>
  <si>
    <t>Bosque</t>
  </si>
  <si>
    <t>Isidro Fabela</t>
  </si>
  <si>
    <t>Maria G. de García Ruiz</t>
  </si>
  <si>
    <t>1a Victoria</t>
  </si>
  <si>
    <t>Abraham M. González</t>
  </si>
  <si>
    <t>Carola</t>
  </si>
  <si>
    <t>San Pedro de los Pinos</t>
  </si>
  <si>
    <t>Arturo Martínez</t>
  </si>
  <si>
    <t>Santa Fe</t>
  </si>
  <si>
    <t>Lomas de Santa Fe</t>
  </si>
  <si>
    <t>Bonanza</t>
  </si>
  <si>
    <t>Cuevitas</t>
  </si>
  <si>
    <t>El Cuernito</t>
  </si>
  <si>
    <t>Mártires de Tacubaya</t>
  </si>
  <si>
    <t>Zenón Delgado</t>
  </si>
  <si>
    <t>La Estrella</t>
  </si>
  <si>
    <t>Campo de Tiro los Gamitos</t>
  </si>
  <si>
    <t>Los Gamitos</t>
  </si>
  <si>
    <t>Tlapechico</t>
  </si>
  <si>
    <t>El Piru Santa Fe</t>
  </si>
  <si>
    <t>El Piru 2a Ampliación</t>
  </si>
  <si>
    <t>La Huerta</t>
  </si>
  <si>
    <t>Pueblo Nuevo</t>
  </si>
  <si>
    <t>El Árbol</t>
  </si>
  <si>
    <t>Ladera</t>
  </si>
  <si>
    <t>Lomas de Nuevo México</t>
  </si>
  <si>
    <t>Margarita Maza de Juárez</t>
  </si>
  <si>
    <t>Tecolalco</t>
  </si>
  <si>
    <t>Ampliación La Cebada</t>
  </si>
  <si>
    <t>La Mexicana 2a Ampliación</t>
  </si>
  <si>
    <t>Calzada Jalalpa</t>
  </si>
  <si>
    <t>La Mexicana</t>
  </si>
  <si>
    <t>Ampliación La Mexicana</t>
  </si>
  <si>
    <t>La Palmita</t>
  </si>
  <si>
    <t>Liberación Proletaria</t>
  </si>
  <si>
    <t>1a Sección Cañada</t>
  </si>
  <si>
    <t>2a Sección Cañada</t>
  </si>
  <si>
    <t>El Tejocote</t>
  </si>
  <si>
    <t>La Presa</t>
  </si>
  <si>
    <t>Golondrinas</t>
  </si>
  <si>
    <t>Golondrinas 1a Sección</t>
  </si>
  <si>
    <t>Golondrinas 2a Sección</t>
  </si>
  <si>
    <t>Lomas de Capula</t>
  </si>
  <si>
    <t>Villa Solidaridad</t>
  </si>
  <si>
    <t>El Pirul</t>
  </si>
  <si>
    <t>Desarrollo Urbano</t>
  </si>
  <si>
    <t>Lomas de Becerra</t>
  </si>
  <si>
    <t>Arvide</t>
  </si>
  <si>
    <t>El Pocito</t>
  </si>
  <si>
    <t>Francisco Villa</t>
  </si>
  <si>
    <t>La Joya</t>
  </si>
  <si>
    <t>El Rodeo</t>
  </si>
  <si>
    <t>Reacomodo El Cuernito</t>
  </si>
  <si>
    <t>Piloto Adolfo López Mateos</t>
  </si>
  <si>
    <t>Presidentes</t>
  </si>
  <si>
    <t>Jalalpa Tepito 2a Ampliación</t>
  </si>
  <si>
    <t>Ampliación Jalalpa</t>
  </si>
  <si>
    <t>Jalalpa Tepito</t>
  </si>
  <si>
    <t>Ampliación Piloto Adolfo López Mateos</t>
  </si>
  <si>
    <t>1a Ampliación Presidentes</t>
  </si>
  <si>
    <t>2a Ampliación Presidentes</t>
  </si>
  <si>
    <t>San Gabriel</t>
  </si>
  <si>
    <t>Carlos A. Madrazo</t>
  </si>
  <si>
    <t>Paseo de las Lomas</t>
  </si>
  <si>
    <t>Bejero del Pueblo Santa Fe</t>
  </si>
  <si>
    <t>Santa Fe Peña Blanca</t>
  </si>
  <si>
    <t>Santa Fe La Loma</t>
  </si>
  <si>
    <t>Santa Fe Centro Ciudad</t>
  </si>
  <si>
    <t>Jalalpa El Grande</t>
  </si>
  <si>
    <t>Santa Fe Tlayapaca</t>
  </si>
  <si>
    <t>Olivar del Conde 1a Sección</t>
  </si>
  <si>
    <t>Preconcreto</t>
  </si>
  <si>
    <t>Galeana</t>
  </si>
  <si>
    <t>Olivar del Conde 2a Sección</t>
  </si>
  <si>
    <t>Barrio Norte</t>
  </si>
  <si>
    <t>Palmas</t>
  </si>
  <si>
    <t>Minas Cristo Rey</t>
  </si>
  <si>
    <t>Sacramento</t>
  </si>
  <si>
    <t>Santa María Nonoalco</t>
  </si>
  <si>
    <t>Colina del Sur</t>
  </si>
  <si>
    <t>Hogar y Redención</t>
  </si>
  <si>
    <t>Alfonso XIII</t>
  </si>
  <si>
    <t>Alfalfar</t>
  </si>
  <si>
    <t>Molino de Rosas</t>
  </si>
  <si>
    <t>Lomas de Plateros</t>
  </si>
  <si>
    <t>La Cascada</t>
  </si>
  <si>
    <t>Santa Lucía</t>
  </si>
  <si>
    <t>Miguel Gaona Armenta</t>
  </si>
  <si>
    <t>Santa Lucía Chantepec</t>
  </si>
  <si>
    <t>Garcimarrero</t>
  </si>
  <si>
    <t>La Araña</t>
  </si>
  <si>
    <t>Los Cedros</t>
  </si>
  <si>
    <t>Ampliación Los Pirules</t>
  </si>
  <si>
    <t>Estado de Hidalgo</t>
  </si>
  <si>
    <t>Ampliación Estado de Hidalgo</t>
  </si>
  <si>
    <t>Piru Santa Lucía</t>
  </si>
  <si>
    <t>El Politoco</t>
  </si>
  <si>
    <t>Corpus Christy</t>
  </si>
  <si>
    <t>Tepopotla</t>
  </si>
  <si>
    <t>Acuilotla</t>
  </si>
  <si>
    <t>Cooperativa Unión Olivos</t>
  </si>
  <si>
    <t>Balcones de Cehuayo</t>
  </si>
  <si>
    <t>Cehuaya</t>
  </si>
  <si>
    <t>Llano Redondo</t>
  </si>
  <si>
    <t>Punta de Cehuaya</t>
  </si>
  <si>
    <t>Villa Progresista</t>
  </si>
  <si>
    <t>Dos Ríos del Pueblo Santa Lucía</t>
  </si>
  <si>
    <t>Tepeaca</t>
  </si>
  <si>
    <t>Ampliación Tepeaca</t>
  </si>
  <si>
    <t>Rinconada Las Cuevitas</t>
  </si>
  <si>
    <t>Ave Real</t>
  </si>
  <si>
    <t>Canutillo</t>
  </si>
  <si>
    <t>Canutillo 3a Sección</t>
  </si>
  <si>
    <t>Canutillo 2a Sección</t>
  </si>
  <si>
    <t>Hueytlale</t>
  </si>
  <si>
    <t>Reacomodo Valentín Gómez Farías</t>
  </si>
  <si>
    <t>Tarango</t>
  </si>
  <si>
    <t>El Rincón</t>
  </si>
  <si>
    <t>Merced Gómez</t>
  </si>
  <si>
    <t>Colinas de Tarango</t>
  </si>
  <si>
    <t>Profesor J. Arturo López Martínez</t>
  </si>
  <si>
    <t>Arcos Centenario</t>
  </si>
  <si>
    <t>Ex-Hacienda de Tarango</t>
  </si>
  <si>
    <t>Rinconada de Tarango</t>
  </si>
  <si>
    <t>La Martinica</t>
  </si>
  <si>
    <t>Lomas de Tarango</t>
  </si>
  <si>
    <t>Lomas de Puerta Grande</t>
  </si>
  <si>
    <t>Puerta Grande</t>
  </si>
  <si>
    <t>Los Juristas</t>
  </si>
  <si>
    <t>Herón Proal</t>
  </si>
  <si>
    <t>Ponciano Arriaga</t>
  </si>
  <si>
    <t>La Milagrosa</t>
  </si>
  <si>
    <t>Palmas Axotitla</t>
  </si>
  <si>
    <t>Tlacuitlapa</t>
  </si>
  <si>
    <t>Ampliación Tlacuitlapa</t>
  </si>
  <si>
    <t>2o Reacomodo Tlacuitlapa</t>
  </si>
  <si>
    <t>El Ruedo</t>
  </si>
  <si>
    <t>La Joyita del Pueblo Tetelpan</t>
  </si>
  <si>
    <t>Ocotillos del Pueblo Tetelpan</t>
  </si>
  <si>
    <t>San Agustín del Pueblo Tetelpan</t>
  </si>
  <si>
    <t>2a Del Moral del Pueblo Tetelpan</t>
  </si>
  <si>
    <t>Tecalcapa del Pueblo Tetelpan</t>
  </si>
  <si>
    <t>Tetelpan</t>
  </si>
  <si>
    <t>El Encino del Pueblo Tetelpan</t>
  </si>
  <si>
    <t>El Mirador del Pueblo Tetelpan</t>
  </si>
  <si>
    <t>Las Águilas</t>
  </si>
  <si>
    <t>Ampliación Alpes</t>
  </si>
  <si>
    <t>Lomas de Guadalupe</t>
  </si>
  <si>
    <t>Alcantarilla</t>
  </si>
  <si>
    <t>Lomas de las Águilas</t>
  </si>
  <si>
    <t>Puente Colorado</t>
  </si>
  <si>
    <t>La Peñita del Pueblo Tetelpan</t>
  </si>
  <si>
    <t>San Clemente Norte</t>
  </si>
  <si>
    <t>San Clemente Sur</t>
  </si>
  <si>
    <t>Las Águilas 1a Sección</t>
  </si>
  <si>
    <t>Las Águilas 2o Parque</t>
  </si>
  <si>
    <t>Las Águilas 3er Parque</t>
  </si>
  <si>
    <t>Ampliación Las Águilas</t>
  </si>
  <si>
    <t>Atlamaya</t>
  </si>
  <si>
    <t>Flor de María</t>
  </si>
  <si>
    <t>La Herradura del Pueblo Tetelpan</t>
  </si>
  <si>
    <t>La Angostura</t>
  </si>
  <si>
    <t>San José del Olivar</t>
  </si>
  <si>
    <t>Olivar de los Padres</t>
  </si>
  <si>
    <t>Tizampampano del Pueblo Tetelpan</t>
  </si>
  <si>
    <t>Miguel Hidalgo</t>
  </si>
  <si>
    <t>Lomas de los Ángeles del Pueblo Tetelpan</t>
  </si>
  <si>
    <t>Lomas de San Ángel Inn</t>
  </si>
  <si>
    <t>San Bartolo Ameyalco</t>
  </si>
  <si>
    <t>Rancho San Francisco Pueblo San Bartolo Ameyalco</t>
  </si>
  <si>
    <t>Villa Verdún</t>
  </si>
  <si>
    <t>Lomas Axomiatla</t>
  </si>
  <si>
    <t>Ejido San Mateo</t>
  </si>
  <si>
    <t>Santa Rosa Xochiac</t>
  </si>
  <si>
    <t>Torres de Potrero</t>
  </si>
  <si>
    <t>Rincón de la Bolsa</t>
  </si>
  <si>
    <t>Rancho del Carmen del Pueblo San Bartolo Ameyalco</t>
  </si>
  <si>
    <t>Lomas de Chamontoya</t>
  </si>
  <si>
    <t>Tlacoyaque</t>
  </si>
  <si>
    <t>Lomas de La Era</t>
  </si>
  <si>
    <t>Lomas del Capulín</t>
  </si>
  <si>
    <t>Lomas de los Cedros</t>
  </si>
  <si>
    <t>Jardines del Pedregal</t>
  </si>
  <si>
    <t>San Jerónimo Aculco</t>
  </si>
  <si>
    <t>Centro de Azcapotzalco</t>
  </si>
  <si>
    <t>Azcapotzalco</t>
  </si>
  <si>
    <t>Los Reyes</t>
  </si>
  <si>
    <t>San Rafael</t>
  </si>
  <si>
    <t>Nuevo Barrio San Rafael</t>
  </si>
  <si>
    <t>San Marcos</t>
  </si>
  <si>
    <t>Santo Tomás</t>
  </si>
  <si>
    <t>Del Maestro</t>
  </si>
  <si>
    <t>San Sebastián</t>
  </si>
  <si>
    <t>Libertad</t>
  </si>
  <si>
    <t>Santa María Malinalco</t>
  </si>
  <si>
    <t>Sindicato Mexicano de Electricistas</t>
  </si>
  <si>
    <t>Un Hogar Para Cada Trabajador</t>
  </si>
  <si>
    <t>Del Recreo</t>
  </si>
  <si>
    <t>Nextengo</t>
  </si>
  <si>
    <t>Clavería</t>
  </si>
  <si>
    <t>Sector Naval</t>
  </si>
  <si>
    <t>San Álvaro</t>
  </si>
  <si>
    <t>Ángel Zimbrón</t>
  </si>
  <si>
    <t>El Rosario</t>
  </si>
  <si>
    <t>San Martín Xochinahuac</t>
  </si>
  <si>
    <t>Nueva El Rosario</t>
  </si>
  <si>
    <t>Nueva España</t>
  </si>
  <si>
    <t>Tierra Nueva</t>
  </si>
  <si>
    <t>Santa Inés</t>
  </si>
  <si>
    <t>Pasteros</t>
  </si>
  <si>
    <t>Santo Domingo</t>
  </si>
  <si>
    <t>Reynosa Tamaulipas</t>
  </si>
  <si>
    <t>Santa Bárbara</t>
  </si>
  <si>
    <t>San Andrés</t>
  </si>
  <si>
    <t>Santa Catarina</t>
  </si>
  <si>
    <t>Industrial Vallejo</t>
  </si>
  <si>
    <t>Ferrería</t>
  </si>
  <si>
    <t>San Andrés de las Salinas</t>
  </si>
  <si>
    <t>Huautla de las Salinas</t>
  </si>
  <si>
    <t>Santa Cruz de las Salinas</t>
  </si>
  <si>
    <t>Las Salinas</t>
  </si>
  <si>
    <t>San Juan Tlihuaca</t>
  </si>
  <si>
    <t>Prados del Rosario</t>
  </si>
  <si>
    <t>Ex-Hacienda El Rosario</t>
  </si>
  <si>
    <t>Providencia</t>
  </si>
  <si>
    <t>Tezozomoc</t>
  </si>
  <si>
    <t>La Preciosa</t>
  </si>
  <si>
    <t>Ampliación Petrolera</t>
  </si>
  <si>
    <t>Petrolera</t>
  </si>
  <si>
    <t>San Mateo</t>
  </si>
  <si>
    <t>Unidad Cuitláhuac</t>
  </si>
  <si>
    <t>El Jagüey</t>
  </si>
  <si>
    <t>Estación Pantaco</t>
  </si>
  <si>
    <t>Equipamiento</t>
  </si>
  <si>
    <t>Jardín Azpeitia</t>
  </si>
  <si>
    <t>Pro-Hogar</t>
  </si>
  <si>
    <t>Coltongo</t>
  </si>
  <si>
    <t>Monte Alto</t>
  </si>
  <si>
    <t>Trabajadores de Hierro</t>
  </si>
  <si>
    <t>Euzkadi</t>
  </si>
  <si>
    <t>Cosmopolita</t>
  </si>
  <si>
    <t>Potrero del Llano</t>
  </si>
  <si>
    <t>San Miguel Amantla</t>
  </si>
  <si>
    <t>San Pedro Xalpa</t>
  </si>
  <si>
    <t>Ampliación San Pedro Xalpa</t>
  </si>
  <si>
    <t>San Antonio</t>
  </si>
  <si>
    <t>San Bartolo Cahualtongo</t>
  </si>
  <si>
    <t>San Francisco Tetecala</t>
  </si>
  <si>
    <t>Santiago Ahuizotla</t>
  </si>
  <si>
    <t>Industrial San Antonio</t>
  </si>
  <si>
    <t>Santa Cruz Acayucan</t>
  </si>
  <si>
    <t>Plenitud</t>
  </si>
  <si>
    <t>Santa Apolonia</t>
  </si>
  <si>
    <t>Nueva Santa María</t>
  </si>
  <si>
    <t>Ignacio Allende</t>
  </si>
  <si>
    <t>Victoria de las Democracias</t>
  </si>
  <si>
    <t>San Bernabé</t>
  </si>
  <si>
    <t>Obrero Popular</t>
  </si>
  <si>
    <t>Tlatilco</t>
  </si>
  <si>
    <t>San Salvador Xochimanca</t>
  </si>
  <si>
    <t>Aguilera</t>
  </si>
  <si>
    <t>Aldana</t>
  </si>
  <si>
    <t>Ampliación Cosmopolita</t>
  </si>
  <si>
    <t>Liberación</t>
  </si>
  <si>
    <t>Porvenir</t>
  </si>
  <si>
    <t>Del Gas</t>
  </si>
  <si>
    <t>San Francisco Xocotitla</t>
  </si>
  <si>
    <t>Ampliación Del Gas</t>
  </si>
  <si>
    <t>Arenal</t>
  </si>
  <si>
    <t>Patrimonio Familiar</t>
  </si>
  <si>
    <t>La Raza</t>
  </si>
  <si>
    <t>Piedad Narvarte</t>
  </si>
  <si>
    <t>Benito Juárez</t>
  </si>
  <si>
    <t>Atenor Salas</t>
  </si>
  <si>
    <t>Narvarte Poniente</t>
  </si>
  <si>
    <t>Narvarte Oriente</t>
  </si>
  <si>
    <t>Del Valle Centro</t>
  </si>
  <si>
    <t>Insurgentes San Borja</t>
  </si>
  <si>
    <t>Del Valle Norte</t>
  </si>
  <si>
    <t>Del Valle Sur</t>
  </si>
  <si>
    <t>Tlacoquemécatl</t>
  </si>
  <si>
    <t>Actipan</t>
  </si>
  <si>
    <t>Acacias</t>
  </si>
  <si>
    <t>Portales Sur</t>
  </si>
  <si>
    <t>Portales Norte</t>
  </si>
  <si>
    <t>Santa Cruz Atoyac</t>
  </si>
  <si>
    <t>Residencial Emperadores</t>
  </si>
  <si>
    <t>Xoco</t>
  </si>
  <si>
    <t>General Pedro María Anaya</t>
  </si>
  <si>
    <t>Álamos</t>
  </si>
  <si>
    <t>Postal</t>
  </si>
  <si>
    <t>Miguel Alemán</t>
  </si>
  <si>
    <t>Josefa Ortiz de Domínguez</t>
  </si>
  <si>
    <t>Niños Héroes</t>
  </si>
  <si>
    <t>Nativitas</t>
  </si>
  <si>
    <t>Moderna</t>
  </si>
  <si>
    <t>Iztaccihuatl</t>
  </si>
  <si>
    <t>Villa de Cortes</t>
  </si>
  <si>
    <t>Del Carmen</t>
  </si>
  <si>
    <t>Zacahuitzco</t>
  </si>
  <si>
    <t>Albert</t>
  </si>
  <si>
    <t>Portales Oriente</t>
  </si>
  <si>
    <t>Miravalle</t>
  </si>
  <si>
    <t>Ermita</t>
  </si>
  <si>
    <t>Vértiz Narvarte</t>
  </si>
  <si>
    <t>Américas Unidas</t>
  </si>
  <si>
    <t>Periodista</t>
  </si>
  <si>
    <t>Independencia</t>
  </si>
  <si>
    <t>Del Lago</t>
  </si>
  <si>
    <t>Letrán Valle</t>
  </si>
  <si>
    <t>San Simón Ticumac</t>
  </si>
  <si>
    <t>Ciudad de los Deportes</t>
  </si>
  <si>
    <t>Nochebuena</t>
  </si>
  <si>
    <t>San Juan</t>
  </si>
  <si>
    <t>Extremadura Insurgentes</t>
  </si>
  <si>
    <t>Nápoles</t>
  </si>
  <si>
    <t>Ampliación Nápoles</t>
  </si>
  <si>
    <t>San José Insurgentes</t>
  </si>
  <si>
    <t>Mixcoac</t>
  </si>
  <si>
    <t>Insurgentes Mixcoac</t>
  </si>
  <si>
    <t>Crédito Constructor</t>
  </si>
  <si>
    <t>Villa Coyoacán</t>
  </si>
  <si>
    <t>Coyoacán</t>
  </si>
  <si>
    <t>La Concepción</t>
  </si>
  <si>
    <t>San Lucas</t>
  </si>
  <si>
    <t>Parque San Andrés</t>
  </si>
  <si>
    <t>San Diego Churubusco</t>
  </si>
  <si>
    <t>Campestre Churubusco</t>
  </si>
  <si>
    <t>Churubusco Country Club</t>
  </si>
  <si>
    <t>Prado Churubusco</t>
  </si>
  <si>
    <t>Hermosillo</t>
  </si>
  <si>
    <t>Paseos de Taxqueña</t>
  </si>
  <si>
    <t>San Francisco Culhuacán Barrio de San Francisco</t>
  </si>
  <si>
    <t>San Francisco Culhuacán Barrio de La Magdalena</t>
  </si>
  <si>
    <t>San Francisco Culhuacán Barrio de Santa Ana</t>
  </si>
  <si>
    <t>San Francisco Culhuacán Barrio de San Juan</t>
  </si>
  <si>
    <t>Ajusco</t>
  </si>
  <si>
    <t>Romero de Terreros</t>
  </si>
  <si>
    <t>Oxtopulco Universidad</t>
  </si>
  <si>
    <t>Cuadrante de San Francisco</t>
  </si>
  <si>
    <t>Pedregal de San Francisco</t>
  </si>
  <si>
    <t>El Rosedal</t>
  </si>
  <si>
    <t>Del Niño Jesús</t>
  </si>
  <si>
    <t>Copilco El Bajo</t>
  </si>
  <si>
    <t>Copilco El Alto</t>
  </si>
  <si>
    <t>Copilco Universidad</t>
  </si>
  <si>
    <t>Pedregal de Santo Domingo</t>
  </si>
  <si>
    <t>Atlántida</t>
  </si>
  <si>
    <t>Ciudad Jardín</t>
  </si>
  <si>
    <t>La Candelaria</t>
  </si>
  <si>
    <t>Huayamilpas</t>
  </si>
  <si>
    <t>Nueva Díaz Ordaz</t>
  </si>
  <si>
    <t>Educación</t>
  </si>
  <si>
    <t>Petrolera Taxqueña</t>
  </si>
  <si>
    <t>Ex-Ejido de San Francisco Culhuacán</t>
  </si>
  <si>
    <t>Culhuacán CTM Sección V</t>
  </si>
  <si>
    <t>Culhuacán CTM Sección II</t>
  </si>
  <si>
    <t>Culhuacán CTM Sección I</t>
  </si>
  <si>
    <t>El Centinela</t>
  </si>
  <si>
    <t>Avante</t>
  </si>
  <si>
    <t>Presidentes Ejidales 1a Sección</t>
  </si>
  <si>
    <t>Presidentes Ejidales 2a Sección</t>
  </si>
  <si>
    <t>Culhuacán CTM Sección VI</t>
  </si>
  <si>
    <t>Culhuacán CTM Sección III</t>
  </si>
  <si>
    <t>Culhuacán CTM CROC</t>
  </si>
  <si>
    <t>Culhuacán CTM Sección X-A</t>
  </si>
  <si>
    <t>Culhuacán CTM Sección VII</t>
  </si>
  <si>
    <t>Culhuacán CTM Sección Piloto</t>
  </si>
  <si>
    <t>Culhuacán CTM Canal Nacional</t>
  </si>
  <si>
    <t>Jardines del Pedregal de San Ángel</t>
  </si>
  <si>
    <t>Universidad Nacional Autónoma de México</t>
  </si>
  <si>
    <t>Insurgentes Cuicuilco</t>
  </si>
  <si>
    <t>Pedregal de Santa Úrsula</t>
  </si>
  <si>
    <t>Xotepingo</t>
  </si>
  <si>
    <t>San Pablo Tepetlapa</t>
  </si>
  <si>
    <t>Adolfo Ruiz Cortínes</t>
  </si>
  <si>
    <t>El Reloj</t>
  </si>
  <si>
    <t>Santa Úrsula Coapa</t>
  </si>
  <si>
    <t>Joyas del Pedregal</t>
  </si>
  <si>
    <t>Pedregal de Carrasco</t>
  </si>
  <si>
    <t>Olímpica</t>
  </si>
  <si>
    <t>Cantil del Pedregal</t>
  </si>
  <si>
    <t>Bosques de Tetlameya</t>
  </si>
  <si>
    <t>El Caracol</t>
  </si>
  <si>
    <t>Alianza Popular Revolucionaria</t>
  </si>
  <si>
    <t>Prados de Coyoacán</t>
  </si>
  <si>
    <t>Emiliano Zapata</t>
  </si>
  <si>
    <t>Los Cipreses</t>
  </si>
  <si>
    <t>Ex-Ejido de San Pablo Tepetlapa</t>
  </si>
  <si>
    <t>Espartaco</t>
  </si>
  <si>
    <t>Jardines de Coyoacán</t>
  </si>
  <si>
    <t>Los Olivos</t>
  </si>
  <si>
    <t>El Parque de Coyoacán</t>
  </si>
  <si>
    <t>Culhuacán CTM Sección VIII</t>
  </si>
  <si>
    <t>Culhuacán CTM Sección IX-A</t>
  </si>
  <si>
    <t>Culhuacán CTM Sección IX-B</t>
  </si>
  <si>
    <t>Carmen Serdán</t>
  </si>
  <si>
    <t>Cafetales</t>
  </si>
  <si>
    <t>Emiliano Zapata Fraccionamiento Popular</t>
  </si>
  <si>
    <t>Los Girasoles</t>
  </si>
  <si>
    <t>Las Campanas</t>
  </si>
  <si>
    <t>Santa Cecilia</t>
  </si>
  <si>
    <t>Campestre Coyoacán</t>
  </si>
  <si>
    <t>Culhuacán CTM Sección X</t>
  </si>
  <si>
    <t>Los Sauces</t>
  </si>
  <si>
    <t>El Mirador</t>
  </si>
  <si>
    <t>Villa Quietud</t>
  </si>
  <si>
    <t>Haciendas de Coyoacán</t>
  </si>
  <si>
    <t>Ex-Ejido de Santa Úrsula Coapa</t>
  </si>
  <si>
    <t>Ex-Hacienda Coapa</t>
  </si>
  <si>
    <t>Viejo Ejido de Santa Úrsula Coapa</t>
  </si>
  <si>
    <t>Cuajimalpa</t>
  </si>
  <si>
    <t>Cuajimalpa de Morelos</t>
  </si>
  <si>
    <t>Zentlapatl</t>
  </si>
  <si>
    <t>Loma del Padre</t>
  </si>
  <si>
    <t>San Pedro</t>
  </si>
  <si>
    <t>La Manzanita</t>
  </si>
  <si>
    <t>San Pablo Chimalpa</t>
  </si>
  <si>
    <t>Lomas de Vista Hermosa</t>
  </si>
  <si>
    <t>Cooperativa Palo Alto</t>
  </si>
  <si>
    <t>Granjas Palo Alto</t>
  </si>
  <si>
    <t>Campestre Palo Alto</t>
  </si>
  <si>
    <t>Bosques de las Lomas</t>
  </si>
  <si>
    <t>Lomas del Chamizal</t>
  </si>
  <si>
    <t>San José de los Cedros</t>
  </si>
  <si>
    <t>Granjas Navidad</t>
  </si>
  <si>
    <t>Tepetongo</t>
  </si>
  <si>
    <t>El Ébano</t>
  </si>
  <si>
    <t>El Molino</t>
  </si>
  <si>
    <t>Jesús del Monte</t>
  </si>
  <si>
    <t>Amado Nervo</t>
  </si>
  <si>
    <t>Manzanastitla</t>
  </si>
  <si>
    <t>Adolfo López Mateos</t>
  </si>
  <si>
    <t>El Molinito</t>
  </si>
  <si>
    <t>El Yaqui</t>
  </si>
  <si>
    <t>Lomas de Memetla</t>
  </si>
  <si>
    <t>Memetla</t>
  </si>
  <si>
    <t>Ampliación Memetla</t>
  </si>
  <si>
    <t>Ampliación el Yaqui</t>
  </si>
  <si>
    <t>Santa Fe Cuajimalpa</t>
  </si>
  <si>
    <t>Locaxco</t>
  </si>
  <si>
    <t>Las Tinajas</t>
  </si>
  <si>
    <t>Lomas de San Pedro</t>
  </si>
  <si>
    <t>El Tianguillo</t>
  </si>
  <si>
    <t>San Lorenzo Acopilco</t>
  </si>
  <si>
    <t>1° de Mayo</t>
  </si>
  <si>
    <t>Contadero</t>
  </si>
  <si>
    <t>La Venta</t>
  </si>
  <si>
    <t>Abdías García Soto</t>
  </si>
  <si>
    <t>San Mateo Tlaltenango</t>
  </si>
  <si>
    <t>Cruz Blanca</t>
  </si>
  <si>
    <t>Las Maromas</t>
  </si>
  <si>
    <t>Xalpa</t>
  </si>
  <si>
    <t>La Pila</t>
  </si>
  <si>
    <t>Las Lajas</t>
  </si>
  <si>
    <t>Agua Bendita</t>
  </si>
  <si>
    <t>Centro (Área 1)</t>
  </si>
  <si>
    <t>Cuauhtémoc</t>
  </si>
  <si>
    <t>Centro (Área 2)</t>
  </si>
  <si>
    <t>Centro (Área 3)</t>
  </si>
  <si>
    <t>Tabacalera</t>
  </si>
  <si>
    <t>Centro (Área 4)</t>
  </si>
  <si>
    <t>Centro (Área 5)</t>
  </si>
  <si>
    <t>Centro (Área 6)</t>
  </si>
  <si>
    <t>Centro (Área 7)</t>
  </si>
  <si>
    <t>Centro (Área 8)</t>
  </si>
  <si>
    <t>Centro (Área 9)</t>
  </si>
  <si>
    <t>Hipódromo</t>
  </si>
  <si>
    <t>Condesa</t>
  </si>
  <si>
    <t>Hipódromo Condesa</t>
  </si>
  <si>
    <t>Morelos</t>
  </si>
  <si>
    <t>Peralvillo</t>
  </si>
  <si>
    <t>Valle Gómez</t>
  </si>
  <si>
    <t>Ex-Hipódromo de Peralvillo</t>
  </si>
  <si>
    <t>Maza</t>
  </si>
  <si>
    <t>Felipe Pescador</t>
  </si>
  <si>
    <t>Guerrero</t>
  </si>
  <si>
    <t>Buenavista</t>
  </si>
  <si>
    <t>Santa María la Ribera</t>
  </si>
  <si>
    <t>Santa María Insurgentes</t>
  </si>
  <si>
    <t>Atlampa</t>
  </si>
  <si>
    <t>Juárez</t>
  </si>
  <si>
    <t>Roma Norte</t>
  </si>
  <si>
    <t>Doctores</t>
  </si>
  <si>
    <t>Roma Sur</t>
  </si>
  <si>
    <t>Buenos Aires</t>
  </si>
  <si>
    <t>Obrera</t>
  </si>
  <si>
    <t>Tránsito</t>
  </si>
  <si>
    <t>Esperanza</t>
  </si>
  <si>
    <t>Asturias</t>
  </si>
  <si>
    <t>Vista Alegre</t>
  </si>
  <si>
    <t>Paulino Navarro</t>
  </si>
  <si>
    <t>Algarin</t>
  </si>
  <si>
    <t>Ampliación Asturias</t>
  </si>
  <si>
    <t>Nonoalco Tlatelolco</t>
  </si>
  <si>
    <t>San Simón Tolnáhuac</t>
  </si>
  <si>
    <t>Aragón la Villa</t>
  </si>
  <si>
    <t>Gustavo A. Madero</t>
  </si>
  <si>
    <t>Rosas del Tepeyac</t>
  </si>
  <si>
    <t>Santa Isabel Tola</t>
  </si>
  <si>
    <t>Tepetates</t>
  </si>
  <si>
    <t>Tepeyac Insurgentes</t>
  </si>
  <si>
    <t>Santiago Atzacoalco</t>
  </si>
  <si>
    <t>Villa Gustavo A. Madero</t>
  </si>
  <si>
    <t>Estanzuela</t>
  </si>
  <si>
    <t>Triunfo de La República</t>
  </si>
  <si>
    <t>La Cruz</t>
  </si>
  <si>
    <t>Dinamita</t>
  </si>
  <si>
    <t>Martín Carrera</t>
  </si>
  <si>
    <t>Gabriel Hernández</t>
  </si>
  <si>
    <t>Ampliación Gabriel Hernández</t>
  </si>
  <si>
    <t>C.T.M. Atzacoalco</t>
  </si>
  <si>
    <t>C.T.M. El Risco</t>
  </si>
  <si>
    <t>Cuautepec Barrio Alto</t>
  </si>
  <si>
    <t>San Miguel</t>
  </si>
  <si>
    <t>Lomas de Cuautepec</t>
  </si>
  <si>
    <t>Malacates</t>
  </si>
  <si>
    <t>Ampliación Malacates</t>
  </si>
  <si>
    <t>Compositores Mexicanos</t>
  </si>
  <si>
    <t>El Tepetatal</t>
  </si>
  <si>
    <t>Arboledas</t>
  </si>
  <si>
    <t>Ampliación Arboledas</t>
  </si>
  <si>
    <t>Forestal</t>
  </si>
  <si>
    <t>Forestal I</t>
  </si>
  <si>
    <t>Forestal II</t>
  </si>
  <si>
    <t>La Lengüeta</t>
  </si>
  <si>
    <t>Parque Metropolitano</t>
  </si>
  <si>
    <t>Juventino Rosas</t>
  </si>
  <si>
    <t>La Casilda</t>
  </si>
  <si>
    <t>Loma La Palma</t>
  </si>
  <si>
    <t>Luis Donaldo Colosio</t>
  </si>
  <si>
    <t>Tlacaélel</t>
  </si>
  <si>
    <t>Graciano Sánchez</t>
  </si>
  <si>
    <t>Prados de Cuautepec</t>
  </si>
  <si>
    <t>Palmatitla</t>
  </si>
  <si>
    <t>Cocoyotes</t>
  </si>
  <si>
    <t>General Felipe Berriozabal</t>
  </si>
  <si>
    <t>Ampliación Cocoyotes</t>
  </si>
  <si>
    <t>Vista Hermosa</t>
  </si>
  <si>
    <t>Tlalpexco</t>
  </si>
  <si>
    <t>Ahuehuetes</t>
  </si>
  <si>
    <t>Valle de Madero</t>
  </si>
  <si>
    <t>Cuautepec de Madero</t>
  </si>
  <si>
    <t>Del Bosque</t>
  </si>
  <si>
    <t>Guadalupe Victoria Cuautepec</t>
  </si>
  <si>
    <t>Chalma de Guadalupe</t>
  </si>
  <si>
    <t>Ampliación Chalma de Guadalupe</t>
  </si>
  <si>
    <t>Castillo Chico</t>
  </si>
  <si>
    <t>Castillo Grande</t>
  </si>
  <si>
    <t>Ampliación Castillo Grande</t>
  </si>
  <si>
    <t>Zona Escolar</t>
  </si>
  <si>
    <t>Zona Escolar Oriente</t>
  </si>
  <si>
    <t>El Arbolillo</t>
  </si>
  <si>
    <t>Ampliación Benito Juárez</t>
  </si>
  <si>
    <t>Solidaridad Nacional</t>
  </si>
  <si>
    <t>Residencial Acueducto de Guadalupe</t>
  </si>
  <si>
    <t>Acueducto de Guadalupe</t>
  </si>
  <si>
    <t>Jorge Negrete</t>
  </si>
  <si>
    <t>La Pastora</t>
  </si>
  <si>
    <t>Lindavista Norte</t>
  </si>
  <si>
    <t>Lindavista Sur</t>
  </si>
  <si>
    <t>Candelaria Ticomán</t>
  </si>
  <si>
    <t>La Purísima Ticomán</t>
  </si>
  <si>
    <t>Residencial la Escalera</t>
  </si>
  <si>
    <t>Santa María Ticomán</t>
  </si>
  <si>
    <t>La Laguna Ticomán</t>
  </si>
  <si>
    <t>San José Ticomán</t>
  </si>
  <si>
    <t>Guadalupe Ticomán</t>
  </si>
  <si>
    <t>San Juan y Guadalupe Ticomán</t>
  </si>
  <si>
    <t>San Rafael Ticomán</t>
  </si>
  <si>
    <t>San Pedro Zacatenco</t>
  </si>
  <si>
    <t>Residencial Zacatenco</t>
  </si>
  <si>
    <t>Capultitlan</t>
  </si>
  <si>
    <t>Maximino Ávila Camacho</t>
  </si>
  <si>
    <t>Tlacamaca</t>
  </si>
  <si>
    <t>Salvador Díaz Mirón</t>
  </si>
  <si>
    <t>Juan González Romero</t>
  </si>
  <si>
    <t>Villa Hermosa</t>
  </si>
  <si>
    <t>El Coyol</t>
  </si>
  <si>
    <t>Nueva Atzacoalco</t>
  </si>
  <si>
    <t>Del Obrero</t>
  </si>
  <si>
    <t>Vasco de Quiroga</t>
  </si>
  <si>
    <t>DM Nacional</t>
  </si>
  <si>
    <t>Ferrocarrilera</t>
  </si>
  <si>
    <t>LI Legislatura</t>
  </si>
  <si>
    <t>Granjas Modernas</t>
  </si>
  <si>
    <t>Constitución de La República</t>
  </si>
  <si>
    <t>Ampliación San Juan de Aragón</t>
  </si>
  <si>
    <t>San Pedro El Chico</t>
  </si>
  <si>
    <t>La Pradera</t>
  </si>
  <si>
    <t>Pradera II Sección</t>
  </si>
  <si>
    <t>San Felipe de Jesús</t>
  </si>
  <si>
    <t>Campestre Aragón</t>
  </si>
  <si>
    <t>La Esmeralda</t>
  </si>
  <si>
    <t>Ampliación Providencia</t>
  </si>
  <si>
    <t>Villa de Aragón</t>
  </si>
  <si>
    <t>Ampliación Casas Alemán</t>
  </si>
  <si>
    <t>Progreso Nacional</t>
  </si>
  <si>
    <t>Santa Rosa</t>
  </si>
  <si>
    <t>San José de la Escalera</t>
  </si>
  <si>
    <t>Santiago Atepetlac</t>
  </si>
  <si>
    <t>Ampliación Progreso Nacional</t>
  </si>
  <si>
    <t>Guadalupe Proletaria</t>
  </si>
  <si>
    <t>Ampliación Guadalupe Proletaria</t>
  </si>
  <si>
    <t>Nueva Industrial Vallejo</t>
  </si>
  <si>
    <t>Siete Maravillas</t>
  </si>
  <si>
    <t>Torres Lindavista</t>
  </si>
  <si>
    <t>Lindavista Vallejo I Sección</t>
  </si>
  <si>
    <t>Churubusco Tepeyac</t>
  </si>
  <si>
    <t>Montevideo</t>
  </si>
  <si>
    <t>San Bartolo Atepehuacan</t>
  </si>
  <si>
    <t>Planetario Lindavista</t>
  </si>
  <si>
    <t>Valle del Tepeyac</t>
  </si>
  <si>
    <t>Nueva Vallejo</t>
  </si>
  <si>
    <t>Lindavista Vallejo III Sección</t>
  </si>
  <si>
    <t>Lindavista Vallejo II Sección</t>
  </si>
  <si>
    <t>Magdalena de las Salinas</t>
  </si>
  <si>
    <t>Panamericana</t>
  </si>
  <si>
    <t>Ampliación Panamericana</t>
  </si>
  <si>
    <t>Defensores de La República</t>
  </si>
  <si>
    <t>Héroe de Nacozari</t>
  </si>
  <si>
    <t>Guadalupe Victoria</t>
  </si>
  <si>
    <t>Vallejo Poniente</t>
  </si>
  <si>
    <t>Industrial</t>
  </si>
  <si>
    <t>Estrella</t>
  </si>
  <si>
    <t>Aragón Inguarán</t>
  </si>
  <si>
    <t>Tres Estrellas</t>
  </si>
  <si>
    <t>Gertrudis Sánchez 1a Sección</t>
  </si>
  <si>
    <t>Gertrudis Sánchez 3a Sección</t>
  </si>
  <si>
    <t>Gertrudis Sánchez 2a Sección</t>
  </si>
  <si>
    <t>Guadalupe Tepeyac</t>
  </si>
  <si>
    <t>Bondojito</t>
  </si>
  <si>
    <t>Faja de Oro</t>
  </si>
  <si>
    <t>Ampliación Emiliano Zapata</t>
  </si>
  <si>
    <t>Ampliación Mártires de Río Blanco</t>
  </si>
  <si>
    <t>La Joyita</t>
  </si>
  <si>
    <t>Tablas de San Agustín</t>
  </si>
  <si>
    <t>Belisario Domínguez</t>
  </si>
  <si>
    <t>Guadalupe Insurgentes</t>
  </si>
  <si>
    <t>Vallejo</t>
  </si>
  <si>
    <t>Mártires de Río Blanco</t>
  </si>
  <si>
    <t>Nueva Tenochtitlán</t>
  </si>
  <si>
    <t>Cuchilla La Joya</t>
  </si>
  <si>
    <t>La Malinche</t>
  </si>
  <si>
    <t>Cuchilla del Tesoro</t>
  </si>
  <si>
    <t>San Juan de Aragón VII Sección</t>
  </si>
  <si>
    <t>San Juan de Aragón VI Sección</t>
  </si>
  <si>
    <t>Ex Ejido San Juan de Aragón Sector 32</t>
  </si>
  <si>
    <t>El Olivo</t>
  </si>
  <si>
    <t>San Juan de Aragón</t>
  </si>
  <si>
    <t>Indeco</t>
  </si>
  <si>
    <t>Héroes de Chapultepec</t>
  </si>
  <si>
    <t>Ex Ejido San Juan de Aragón Sector 33</t>
  </si>
  <si>
    <t>Héroes de Cerro Prieto</t>
  </si>
  <si>
    <t>Ex Escuela de Tiro</t>
  </si>
  <si>
    <t>Fernando Casas Alemán</t>
  </si>
  <si>
    <t>San Juan de Aragón I Sección</t>
  </si>
  <si>
    <t>San Juan de Aragón II Sección</t>
  </si>
  <si>
    <t>San Juan de Aragón III Sección</t>
  </si>
  <si>
    <t>San Juan de Aragón IV Sección</t>
  </si>
  <si>
    <t>San Juan de Aragón V Sección</t>
  </si>
  <si>
    <t>Narciso Bassols</t>
  </si>
  <si>
    <t>C.T.M. Aragón</t>
  </si>
  <si>
    <t>Gabriel Ramos Millán Sección Bramadero</t>
  </si>
  <si>
    <t>Iztacalco</t>
  </si>
  <si>
    <t>Ex-Ejido de La Magdalena Mixiuhca</t>
  </si>
  <si>
    <t>Ampliación Gabriel Ramos Millán</t>
  </si>
  <si>
    <t>Gabriel Ramos Millán Sección Cuchilla</t>
  </si>
  <si>
    <t>Carlos Zapata Vela</t>
  </si>
  <si>
    <t>Agrícola Pantitlán</t>
  </si>
  <si>
    <t>Viaducto Piedad</t>
  </si>
  <si>
    <t>Nueva Santa Anita</t>
  </si>
  <si>
    <t>San Francisco Xicaltongo</t>
  </si>
  <si>
    <t>Santiago Norte</t>
  </si>
  <si>
    <t>Santa Anita</t>
  </si>
  <si>
    <t>Fraccionamiento Coyuya</t>
  </si>
  <si>
    <t>Granjas México</t>
  </si>
  <si>
    <t>Cuchilla Agrícola Oriental</t>
  </si>
  <si>
    <t>Agrícola Oriental</t>
  </si>
  <si>
    <t>La Asunción</t>
  </si>
  <si>
    <t>Zapotla</t>
  </si>
  <si>
    <t>Tlazintla</t>
  </si>
  <si>
    <t>Gabriel Ramos Millán Sección Tlacotal</t>
  </si>
  <si>
    <t>Gabriel Ramos Millán</t>
  </si>
  <si>
    <t>INPI Picos</t>
  </si>
  <si>
    <t>Los Picos de Iztacalco Sección 2A</t>
  </si>
  <si>
    <t>Los Picos de Iztacalco Sección 1B</t>
  </si>
  <si>
    <t>Los Picos de Iztacalco Sección 1A</t>
  </si>
  <si>
    <t>Santiago Sur</t>
  </si>
  <si>
    <t>Reforma Iztaccíhuatl Norte</t>
  </si>
  <si>
    <t>Militar Marte</t>
  </si>
  <si>
    <t>Reforma Iztaccíhuatl Sur</t>
  </si>
  <si>
    <t>INFONAVIT Iztacalco</t>
  </si>
  <si>
    <t>Santa Cruz</t>
  </si>
  <si>
    <t>Jardines Tecma</t>
  </si>
  <si>
    <t>Campamento 2 de Octubre</t>
  </si>
  <si>
    <t>Iztapalapa</t>
  </si>
  <si>
    <t>San Ignacio</t>
  </si>
  <si>
    <t>San José</t>
  </si>
  <si>
    <t>San Pablo</t>
  </si>
  <si>
    <t>Real del Moral</t>
  </si>
  <si>
    <t>Dr. Alfonso Ortiz Tirado</t>
  </si>
  <si>
    <t>Paseos de Churubusco</t>
  </si>
  <si>
    <t>Central de Abasto</t>
  </si>
  <si>
    <t>Escuadrón 201</t>
  </si>
  <si>
    <t>Sector Popular</t>
  </si>
  <si>
    <t>Granjas de San Antonio</t>
  </si>
  <si>
    <t>Cacama</t>
  </si>
  <si>
    <t>Unidad Modelo</t>
  </si>
  <si>
    <t>Héroes de Churubusco</t>
  </si>
  <si>
    <t>Mexicaltzingo</t>
  </si>
  <si>
    <t>Juan Escutia</t>
  </si>
  <si>
    <t>San Lorenzo Xicotencatl</t>
  </si>
  <si>
    <t>Santa Martha Acatitla Norte</t>
  </si>
  <si>
    <t>Ermita Zaragoza</t>
  </si>
  <si>
    <t>Unidad Vicente Guerrero</t>
  </si>
  <si>
    <t>Chinampac de Juárez</t>
  </si>
  <si>
    <t>Renovación</t>
  </si>
  <si>
    <t>Tepalcates</t>
  </si>
  <si>
    <t>Unidad Ejército Constitucionalista</t>
  </si>
  <si>
    <t>Ejército de Oriente</t>
  </si>
  <si>
    <t>El Paraíso</t>
  </si>
  <si>
    <t>José María Morelos y Pavón</t>
  </si>
  <si>
    <t>Ejército de Oriente Zona Peñón</t>
  </si>
  <si>
    <t>Progresista</t>
  </si>
  <si>
    <t>La Regadera</t>
  </si>
  <si>
    <t>Constitución de 1917</t>
  </si>
  <si>
    <t>Colonial Iztapalapa</t>
  </si>
  <si>
    <t>Jacarandas</t>
  </si>
  <si>
    <t>Santa Cruz Meyehualco</t>
  </si>
  <si>
    <t>Guadalupe del Moral</t>
  </si>
  <si>
    <t>Leyes de Reforma 1a Sección</t>
  </si>
  <si>
    <t>Leyes de Reforma 2a Sección</t>
  </si>
  <si>
    <t>Leyes de Reforma 3a Sección</t>
  </si>
  <si>
    <t>Cuchilla del Moral</t>
  </si>
  <si>
    <t>Sideral</t>
  </si>
  <si>
    <t>Albarrada</t>
  </si>
  <si>
    <t>Eva Sámano de López Mateos</t>
  </si>
  <si>
    <t>Ampliación San Miguel</t>
  </si>
  <si>
    <t>San Juanico Nextipac</t>
  </si>
  <si>
    <t>El Sifón</t>
  </si>
  <si>
    <t>Aculco</t>
  </si>
  <si>
    <t>Jardines de Churubusco</t>
  </si>
  <si>
    <t>Magdalena Atlazolpa</t>
  </si>
  <si>
    <t>San José Aculco</t>
  </si>
  <si>
    <t>Los Picos VI-B</t>
  </si>
  <si>
    <t>Nueva Rosita</t>
  </si>
  <si>
    <t>Purísima Atlazolpa</t>
  </si>
  <si>
    <t>Apatlaco</t>
  </si>
  <si>
    <t>El Triunfo</t>
  </si>
  <si>
    <t>Ampliación El Triunfo</t>
  </si>
  <si>
    <t>El Retoño</t>
  </si>
  <si>
    <t>San Andrés Tetepilco</t>
  </si>
  <si>
    <t>Banjidal</t>
  </si>
  <si>
    <t>Justo Sierra</t>
  </si>
  <si>
    <t>Sinatel</t>
  </si>
  <si>
    <t>Ampliación Sinatel</t>
  </si>
  <si>
    <t>El Prado</t>
  </si>
  <si>
    <t>Santa María Aztahuacán</t>
  </si>
  <si>
    <t>Santa María Aztahuacán Ampliación</t>
  </si>
  <si>
    <t>Santa Martha Acatitla</t>
  </si>
  <si>
    <t>El Edén</t>
  </si>
  <si>
    <t>San Sebastián Tecoloxtitla</t>
  </si>
  <si>
    <t>Santa Martha Acatitla Sur</t>
  </si>
  <si>
    <t>Monte Alban</t>
  </si>
  <si>
    <t>Paraje Zacatepec</t>
  </si>
  <si>
    <t>Ejército de Agua Prieta</t>
  </si>
  <si>
    <t>Santiago Acahualtepec</t>
  </si>
  <si>
    <t>Santiago Acahualtepec 1ra. Ampliación</t>
  </si>
  <si>
    <t>Santiago Acahualtepec 2a. Ampliación</t>
  </si>
  <si>
    <t>Lomas de Zaragoza</t>
  </si>
  <si>
    <t>San Miguel Teotongo Sección Corrales</t>
  </si>
  <si>
    <t>San Miguel Teotongo Sección Acorralado</t>
  </si>
  <si>
    <t>San Miguel Teotongo Sección Avisadero</t>
  </si>
  <si>
    <t>San Miguel Teotongo Sección Capilla</t>
  </si>
  <si>
    <t>San Miguel Teotongo Sección Guadalupe</t>
  </si>
  <si>
    <t>San Miguel Teotongo Sección Iztlahuaca</t>
  </si>
  <si>
    <t>San Miguel Teotongo Sección Jardines</t>
  </si>
  <si>
    <t>San Miguel Teotongo Sección La Cruz</t>
  </si>
  <si>
    <t>San Miguel Teotongo Sección Loma Alta</t>
  </si>
  <si>
    <t>San Miguel Teotongo Sección Mercedes</t>
  </si>
  <si>
    <t>San Miguel Teotongo Sección Palmitas</t>
  </si>
  <si>
    <t>San Miguel Teotongo Sección Puente</t>
  </si>
  <si>
    <t>San Miguel Teotongo Sección Ranchito</t>
  </si>
  <si>
    <t>San Miguel Teotongo Sección Rancho Bajo</t>
  </si>
  <si>
    <t>San Miguel Teotongo Sección Torres</t>
  </si>
  <si>
    <t>Campestre Potrero</t>
  </si>
  <si>
    <t>Lomas de la Estancia</t>
  </si>
  <si>
    <t>Citlalli</t>
  </si>
  <si>
    <t>Palmitas</t>
  </si>
  <si>
    <t>Tenorios</t>
  </si>
  <si>
    <t>Barranca de Guadalupe</t>
  </si>
  <si>
    <t>Iztlahuacán</t>
  </si>
  <si>
    <t>Miravalles</t>
  </si>
  <si>
    <t>Miguel de La Madrid Hurtado</t>
  </si>
  <si>
    <t>Carlos Hank Gonzalez</t>
  </si>
  <si>
    <t>Desarrollo Urbano Quetzalcoatl</t>
  </si>
  <si>
    <t>Degollado</t>
  </si>
  <si>
    <t>Degollado - Mexicatlalli</t>
  </si>
  <si>
    <t>San José Buenavista</t>
  </si>
  <si>
    <t>Mixcoatl</t>
  </si>
  <si>
    <t>Lomas de Santa Cruz</t>
  </si>
  <si>
    <t>Los Ángeles Apanoaya</t>
  </si>
  <si>
    <t>La Era</t>
  </si>
  <si>
    <t>Reforma Política</t>
  </si>
  <si>
    <t>Presidentes de México</t>
  </si>
  <si>
    <t>Insurgentes</t>
  </si>
  <si>
    <t>La Polvorilla</t>
  </si>
  <si>
    <t>Las Peñas</t>
  </si>
  <si>
    <t>Consejo Agrarista Mexicano</t>
  </si>
  <si>
    <t>El Triángulo</t>
  </si>
  <si>
    <t>Puente Blanco</t>
  </si>
  <si>
    <t>Año de Juárez</t>
  </si>
  <si>
    <t>Lomas de San Lorenzo</t>
  </si>
  <si>
    <t>San Lorenzo Tezonco</t>
  </si>
  <si>
    <t>Culhuacán</t>
  </si>
  <si>
    <t>Estrella Culhuacán</t>
  </si>
  <si>
    <t>Fuego Nuevo</t>
  </si>
  <si>
    <t>San Antonio Culhuacán</t>
  </si>
  <si>
    <t>San Simón Culhuacán</t>
  </si>
  <si>
    <t>Tula</t>
  </si>
  <si>
    <t>Valle de Luces</t>
  </si>
  <si>
    <t>Granjas Esmeralda</t>
  </si>
  <si>
    <t>Minerva</t>
  </si>
  <si>
    <t>Progreso del Sur</t>
  </si>
  <si>
    <t>Valle del Sur</t>
  </si>
  <si>
    <t>El Santuario</t>
  </si>
  <si>
    <t>Estrella del Sur</t>
  </si>
  <si>
    <t>Ricardo Flores Magón</t>
  </si>
  <si>
    <t>Santa Isabel Industrial</t>
  </si>
  <si>
    <t>Ampliación Ricardo Flores Magón</t>
  </si>
  <si>
    <t>Ampliación El Santuario</t>
  </si>
  <si>
    <t>El Manto</t>
  </si>
  <si>
    <t>Lomas El Manto</t>
  </si>
  <si>
    <t>Los Ángeles</t>
  </si>
  <si>
    <t>Paraje San Juan</t>
  </si>
  <si>
    <t>San Miguel 8va. Ampliación</t>
  </si>
  <si>
    <t>Plan de Iguala</t>
  </si>
  <si>
    <t>Ampliación Paraje San Juan</t>
  </si>
  <si>
    <t>San Juan Joya</t>
  </si>
  <si>
    <t>Los Reyes Culhuacán</t>
  </si>
  <si>
    <t>Ampliación Los Reyes</t>
  </si>
  <si>
    <t>San Juan Xalpa</t>
  </si>
  <si>
    <t>San Nicolás Tolentino</t>
  </si>
  <si>
    <t>Santa María del Monte</t>
  </si>
  <si>
    <t>Estado de Veracruz</t>
  </si>
  <si>
    <t>Ampliación Veracruzana</t>
  </si>
  <si>
    <t>Paraje San Juan Cerro</t>
  </si>
  <si>
    <t>Ampliación Bellavista</t>
  </si>
  <si>
    <t>Casa Blanca</t>
  </si>
  <si>
    <t>Cerro de La Estrella</t>
  </si>
  <si>
    <t>Parque Nacional Cerro de la Estrella</t>
  </si>
  <si>
    <t>San Juan Estrella</t>
  </si>
  <si>
    <t>San Andrés Tomatlán</t>
  </si>
  <si>
    <t>Santa María Tomatlán</t>
  </si>
  <si>
    <t>El Vergel</t>
  </si>
  <si>
    <t>Granjas Estrella</t>
  </si>
  <si>
    <t>Lomas Estrella</t>
  </si>
  <si>
    <t>Carlos Jonguitud Barrios</t>
  </si>
  <si>
    <t>Guadalupe</t>
  </si>
  <si>
    <t>San Lorenzo</t>
  </si>
  <si>
    <t>La Esperanza</t>
  </si>
  <si>
    <t>José López Portillo</t>
  </si>
  <si>
    <t>Jardines de San Lorenzo Tezonco</t>
  </si>
  <si>
    <t>Celoalliotli</t>
  </si>
  <si>
    <t>USCOVI</t>
  </si>
  <si>
    <t>El Molino Tezonco</t>
  </si>
  <si>
    <t>Allapetlalli</t>
  </si>
  <si>
    <t>La Planta</t>
  </si>
  <si>
    <t>Cananea</t>
  </si>
  <si>
    <t>Valle de San Lorenzo</t>
  </si>
  <si>
    <t>Lomas Quebradas</t>
  </si>
  <si>
    <t>La Magdalena Contreras</t>
  </si>
  <si>
    <t>El Maestro</t>
  </si>
  <si>
    <t>San Jerónimo Lídice</t>
  </si>
  <si>
    <t>San Bernabé Ocotepec</t>
  </si>
  <si>
    <t>El Tanque</t>
  </si>
  <si>
    <t>Las Cruces</t>
  </si>
  <si>
    <t>Los Padres</t>
  </si>
  <si>
    <t>Lomas de San Bernabé</t>
  </si>
  <si>
    <t>Huayatla</t>
  </si>
  <si>
    <t>Ampliación Potrerillo</t>
  </si>
  <si>
    <t>Ampliación Lomas de San Bernabé</t>
  </si>
  <si>
    <t>Tierra Unida</t>
  </si>
  <si>
    <t>Atacaxco</t>
  </si>
  <si>
    <t>Barros Sierra</t>
  </si>
  <si>
    <t>Barrio San Francisco</t>
  </si>
  <si>
    <t>Barranca Seca</t>
  </si>
  <si>
    <t>El Rosal</t>
  </si>
  <si>
    <t>El Toro</t>
  </si>
  <si>
    <t>Potrerillo</t>
  </si>
  <si>
    <t>El Ocotal</t>
  </si>
  <si>
    <t>Campamento</t>
  </si>
  <si>
    <t>La Carbonera</t>
  </si>
  <si>
    <t>Pueblo Nuevo Alto</t>
  </si>
  <si>
    <t>Pueblo Nuevo Bajo</t>
  </si>
  <si>
    <t>El Ermitaño</t>
  </si>
  <si>
    <t>Héroes de Padierna</t>
  </si>
  <si>
    <t>Santa Teresa</t>
  </si>
  <si>
    <t>San Francisco</t>
  </si>
  <si>
    <t>La Guadalupe</t>
  </si>
  <si>
    <t>Las Calles</t>
  </si>
  <si>
    <t>Plazuela del Pedregal</t>
  </si>
  <si>
    <t>San Nicolás Totolapan</t>
  </si>
  <si>
    <t>La Magdalena</t>
  </si>
  <si>
    <t>Las Huertas</t>
  </si>
  <si>
    <t>Tierra Colorada</t>
  </si>
  <si>
    <t>Lomas de Chapultepec I Sección</t>
  </si>
  <si>
    <t>Lomas de Chapultepec VIII Sección</t>
  </si>
  <si>
    <t>Lomas de Chapultepec II Sección</t>
  </si>
  <si>
    <t>Lomas de Chapultepec III Sección</t>
  </si>
  <si>
    <t>Lomas de Chapultepec IV Sección</t>
  </si>
  <si>
    <t>Lomas de Chapultepec V Sección</t>
  </si>
  <si>
    <t>Lomas de Chapultepec VI Sección</t>
  </si>
  <si>
    <t>Lomas de Chapultepec VII Sección</t>
  </si>
  <si>
    <t>Molino del Rey</t>
  </si>
  <si>
    <t>Bosque de Chapultepec II Sección</t>
  </si>
  <si>
    <t>Bosque de Chapultepec III Sección</t>
  </si>
  <si>
    <t>Lomas Hermosa</t>
  </si>
  <si>
    <t>Lomas de Sotelo</t>
  </si>
  <si>
    <t>San Lorenzo Tlaltenango</t>
  </si>
  <si>
    <t>Argentina Poniente</t>
  </si>
  <si>
    <t>Ignacio Manuel Altamirano</t>
  </si>
  <si>
    <t>México Nuevo</t>
  </si>
  <si>
    <t>San Joaquín</t>
  </si>
  <si>
    <t>Argentina Antigua</t>
  </si>
  <si>
    <t>Torre Blanca</t>
  </si>
  <si>
    <t>Ampliación Torre Blanca</t>
  </si>
  <si>
    <t>Huíchapan</t>
  </si>
  <si>
    <t>San Diego Ocoyoacac</t>
  </si>
  <si>
    <t>Verónica Anzures</t>
  </si>
  <si>
    <t>Mariano Escobedo</t>
  </si>
  <si>
    <t>Anáhuac I Sección</t>
  </si>
  <si>
    <t>Anáhuac II Sección</t>
  </si>
  <si>
    <t>Un Hogar Para Nosotros</t>
  </si>
  <si>
    <t>Santo Tomas</t>
  </si>
  <si>
    <t>Plutarco Elías Calles</t>
  </si>
  <si>
    <t>Agricultura</t>
  </si>
  <si>
    <t>Tlaxpana</t>
  </si>
  <si>
    <t>Popotla</t>
  </si>
  <si>
    <t>Legaria</t>
  </si>
  <si>
    <t>Tacuba</t>
  </si>
  <si>
    <t>Nextitla</t>
  </si>
  <si>
    <t>Pensil Norte</t>
  </si>
  <si>
    <t>Ventura Pérez de Alva</t>
  </si>
  <si>
    <t>Reforma Pensil</t>
  </si>
  <si>
    <t>San Juanico</t>
  </si>
  <si>
    <t>Ahuehuetes Anáhuac</t>
  </si>
  <si>
    <t>Modelo Pensil</t>
  </si>
  <si>
    <t>Peralitos</t>
  </si>
  <si>
    <t>Dos Lagos</t>
  </si>
  <si>
    <t>Lago Norte</t>
  </si>
  <si>
    <t>Lago Sur</t>
  </si>
  <si>
    <t>Los Manzanos</t>
  </si>
  <si>
    <t>Deportivo Pensil</t>
  </si>
  <si>
    <t>Francisco I Madero</t>
  </si>
  <si>
    <t>Popo</t>
  </si>
  <si>
    <t>Ampliación Popo</t>
  </si>
  <si>
    <t>Cuauhtémoc Pensil</t>
  </si>
  <si>
    <t>Pensil Sur</t>
  </si>
  <si>
    <t>Irrigación</t>
  </si>
  <si>
    <t>Polanco I Sección</t>
  </si>
  <si>
    <t>Granada</t>
  </si>
  <si>
    <t>Ampliación Granada</t>
  </si>
  <si>
    <t>Polanco II Sección</t>
  </si>
  <si>
    <t>Polanco III Sección</t>
  </si>
  <si>
    <t>Polanco IV Sección</t>
  </si>
  <si>
    <t>Polanco V Sección</t>
  </si>
  <si>
    <t>Bosque de Chapultepec I Sección</t>
  </si>
  <si>
    <t>Anzures</t>
  </si>
  <si>
    <t>Residencial Militar</t>
  </si>
  <si>
    <t>Manuel Avila Camacho</t>
  </si>
  <si>
    <t>Campo Militar 1</t>
  </si>
  <si>
    <t>Reforma Social</t>
  </si>
  <si>
    <t>Bosque de las Lomas</t>
  </si>
  <si>
    <t>Escandón I Sección</t>
  </si>
  <si>
    <t>Escandón II Sección</t>
  </si>
  <si>
    <t>América</t>
  </si>
  <si>
    <t>Daniel Garza</t>
  </si>
  <si>
    <t>Ampliación Daniel Garza</t>
  </si>
  <si>
    <t>San Miguel Chapultepec I Sección</t>
  </si>
  <si>
    <t>San Miguel Chapultepec II Sección</t>
  </si>
  <si>
    <t>Observatorio</t>
  </si>
  <si>
    <t>Tacubaya</t>
  </si>
  <si>
    <t>Lomas de Bezares</t>
  </si>
  <si>
    <t>Real de las Lomas</t>
  </si>
  <si>
    <t>Lomas de Reforma</t>
  </si>
  <si>
    <t>Lomas Altas</t>
  </si>
  <si>
    <t>Milpa Alta</t>
  </si>
  <si>
    <t>La Luz</t>
  </si>
  <si>
    <t>Santa Martha</t>
  </si>
  <si>
    <t>Villa Milpa Alta Centro</t>
  </si>
  <si>
    <t>San Agustin</t>
  </si>
  <si>
    <t>San Agustin Ohtenco</t>
  </si>
  <si>
    <t>Cruztitla</t>
  </si>
  <si>
    <t>Tecaxtitla</t>
  </si>
  <si>
    <t>Tenantitla</t>
  </si>
  <si>
    <t>Xaltipac</t>
  </si>
  <si>
    <t>Xochitepec</t>
  </si>
  <si>
    <t>Nochtla</t>
  </si>
  <si>
    <t>Ocotitla</t>
  </si>
  <si>
    <t>Panchimalco</t>
  </si>
  <si>
    <t>San Bartolomé Xicomulco</t>
  </si>
  <si>
    <t>San Salvador Cuauhtenco</t>
  </si>
  <si>
    <t>Centro</t>
  </si>
  <si>
    <t>Chalmita</t>
  </si>
  <si>
    <t>San Lorenzo Tlacoyucan</t>
  </si>
  <si>
    <t>San Jerónimo Miacatlán</t>
  </si>
  <si>
    <t>San Francisco Tecoxpa</t>
  </si>
  <si>
    <t>San Juan Tepenahuac</t>
  </si>
  <si>
    <t>La Lupita Teticpac</t>
  </si>
  <si>
    <t>La Lupita Xolco</t>
  </si>
  <si>
    <t>Tláhuac</t>
  </si>
  <si>
    <t>La Habana</t>
  </si>
  <si>
    <t>Santa Ana</t>
  </si>
  <si>
    <t>Quiahuatla</t>
  </si>
  <si>
    <t>San Isidro</t>
  </si>
  <si>
    <t>Ampliación Santa Catarina</t>
  </si>
  <si>
    <t>Santiago</t>
  </si>
  <si>
    <t>Las Arboledas</t>
  </si>
  <si>
    <t>Ampliación Los Olivos</t>
  </si>
  <si>
    <t>La Nopalera</t>
  </si>
  <si>
    <t>Granjas Cabrera</t>
  </si>
  <si>
    <t>La Turba</t>
  </si>
  <si>
    <t>Del Mar</t>
  </si>
  <si>
    <t>La Draga</t>
  </si>
  <si>
    <t>Villa Centroamericana</t>
  </si>
  <si>
    <t>Agrícola Metropolitana</t>
  </si>
  <si>
    <t>Santa Ana Centro</t>
  </si>
  <si>
    <t>Santiago Centro</t>
  </si>
  <si>
    <t>Santa Ana Poniente</t>
  </si>
  <si>
    <t>Santa Ana Norte</t>
  </si>
  <si>
    <t>Zapotitla</t>
  </si>
  <si>
    <t>Ampliación Zapotitla</t>
  </si>
  <si>
    <t>La Estación</t>
  </si>
  <si>
    <t>La Conchita Zapotitlán</t>
  </si>
  <si>
    <t>Santa Ana Sur</t>
  </si>
  <si>
    <t>San Francisco Tlaltenco</t>
  </si>
  <si>
    <t>López Portillo</t>
  </si>
  <si>
    <t>Ampliación José López Portillo</t>
  </si>
  <si>
    <t>Selene</t>
  </si>
  <si>
    <t>Ampliación Selene</t>
  </si>
  <si>
    <t>Zacatenco</t>
  </si>
  <si>
    <t>Guadalupe Tlaltenco</t>
  </si>
  <si>
    <t>Ojo de Agua</t>
  </si>
  <si>
    <t>San Agustín</t>
  </si>
  <si>
    <t>La Soledad</t>
  </si>
  <si>
    <t>La Lupita</t>
  </si>
  <si>
    <t>Jaime Torres Bodet</t>
  </si>
  <si>
    <t>Tierra Blanca</t>
  </si>
  <si>
    <t>Ampliación La Conchita</t>
  </si>
  <si>
    <t>Peña Alta</t>
  </si>
  <si>
    <t>Jardines del Llano</t>
  </si>
  <si>
    <t>San Bartolomé</t>
  </si>
  <si>
    <t>San Nicolás Tetelco</t>
  </si>
  <si>
    <t>Tepantitlamilco</t>
  </si>
  <si>
    <t>Tlalpan Centro</t>
  </si>
  <si>
    <t>Tlalpan</t>
  </si>
  <si>
    <t>Parque del Pedregal</t>
  </si>
  <si>
    <t>Villa Olímpica</t>
  </si>
  <si>
    <t>Ampliación Isidro Fabela</t>
  </si>
  <si>
    <t>Cantera Puente de Piedra</t>
  </si>
  <si>
    <t>Pueblo Quieto</t>
  </si>
  <si>
    <t>Comuneros de Santa Úrsula</t>
  </si>
  <si>
    <t>Toriello Guerra</t>
  </si>
  <si>
    <t>Peña Pobre</t>
  </si>
  <si>
    <t>Rómulo Sánchez Mireles</t>
  </si>
  <si>
    <t>San Fernando</t>
  </si>
  <si>
    <t>San Pedro Apóstol</t>
  </si>
  <si>
    <t>Belisario Domínguez Sección XVI</t>
  </si>
  <si>
    <t>Pedregal de San Nicolás 1A Sección</t>
  </si>
  <si>
    <t>Pedregal de San Nicolás 2A Sección</t>
  </si>
  <si>
    <t>Pedregal de San Nicolás 3A Sección</t>
  </si>
  <si>
    <t>Pedregal de San Nicolás 4A Sección</t>
  </si>
  <si>
    <t>Pedregal de San Nicolás 5A Sección</t>
  </si>
  <si>
    <t>Chichicaspatl</t>
  </si>
  <si>
    <t>Ampliación Fuentes del Pedregal</t>
  </si>
  <si>
    <t>Rincón del Pedregal</t>
  </si>
  <si>
    <t>Fuentes del Pedregal</t>
  </si>
  <si>
    <t>Lomas del Pedregal Framboyanes</t>
  </si>
  <si>
    <t>Popular Santa Teresa</t>
  </si>
  <si>
    <t>Jardines del Ajusco</t>
  </si>
  <si>
    <t>Colinas del Ajusco</t>
  </si>
  <si>
    <t>Torres de Padierna</t>
  </si>
  <si>
    <t>Jardines en la Montaña</t>
  </si>
  <si>
    <t>Six Flags (Reino Aventura)</t>
  </si>
  <si>
    <t>Parque Nacional Bosque del Pedregal</t>
  </si>
  <si>
    <t>Cuchilla de Padierna</t>
  </si>
  <si>
    <t>Lomas del Pedregal</t>
  </si>
  <si>
    <t>Cultura Maya</t>
  </si>
  <si>
    <t>Los Encinos</t>
  </si>
  <si>
    <t>Lomas de Padierna</t>
  </si>
  <si>
    <t>Lomas Hidalgo</t>
  </si>
  <si>
    <t>Cruz del Farol</t>
  </si>
  <si>
    <t>Miguel Hidalgo 2A Sección</t>
  </si>
  <si>
    <t>Miguel Hidalgo 3A Sección</t>
  </si>
  <si>
    <t>Miguel Hidalgo 4A Sección</t>
  </si>
  <si>
    <t>Miguel Hidalgo 1A Sección</t>
  </si>
  <si>
    <t>Zacayucan Peña Pobre</t>
  </si>
  <si>
    <t>De Caramagüey</t>
  </si>
  <si>
    <t>La Lonja</t>
  </si>
  <si>
    <t>La Fama</t>
  </si>
  <si>
    <t>Primavera</t>
  </si>
  <si>
    <t>Paraje 38</t>
  </si>
  <si>
    <t>Nueva Oriental Coapa</t>
  </si>
  <si>
    <t>Residencial Acoxpa</t>
  </si>
  <si>
    <t>Residencial Miramontes</t>
  </si>
  <si>
    <t>Ex Hacienda Coapa</t>
  </si>
  <si>
    <t>Floresta Coyoacán</t>
  </si>
  <si>
    <t>Vergel Coapa</t>
  </si>
  <si>
    <t>Rinconada Coapa 2A Sección</t>
  </si>
  <si>
    <t>Granjas Coapa</t>
  </si>
  <si>
    <t>Rinconada Coapa 1A Sección</t>
  </si>
  <si>
    <t>Vergel de Coyoacán</t>
  </si>
  <si>
    <t>Vergel del Sur</t>
  </si>
  <si>
    <t>Prado Coapa 1A Sección</t>
  </si>
  <si>
    <t>Prado Coapa 2A Sección</t>
  </si>
  <si>
    <t>Prado Coapa 3A Sección</t>
  </si>
  <si>
    <t>Magisterial</t>
  </si>
  <si>
    <t>Magisterial Coapa</t>
  </si>
  <si>
    <t>Residencial Chimali</t>
  </si>
  <si>
    <t>San Lorenzo Huipulco</t>
  </si>
  <si>
    <t>Villa Lázaro Cárdenas</t>
  </si>
  <si>
    <t>Arboledas del Sur</t>
  </si>
  <si>
    <t>Hacienda San Juan</t>
  </si>
  <si>
    <t>A.M.S.A</t>
  </si>
  <si>
    <t>San Bartolo El Chico</t>
  </si>
  <si>
    <t>Rancho los Colorines</t>
  </si>
  <si>
    <t>Ex Hacienda San Juan de Dios</t>
  </si>
  <si>
    <t>Arenal de Guadalupe</t>
  </si>
  <si>
    <t>Rinconada Las Hadas</t>
  </si>
  <si>
    <t>Narciso Mendoza</t>
  </si>
  <si>
    <t>Residencial Villa Coapa</t>
  </si>
  <si>
    <t>Villa Coapa</t>
  </si>
  <si>
    <t>San Andrés Totoltepec</t>
  </si>
  <si>
    <t>Divisadero</t>
  </si>
  <si>
    <t>Nuevo Renacimiento de Axalco</t>
  </si>
  <si>
    <t>Tecorral</t>
  </si>
  <si>
    <t>Fuentes Brotantes</t>
  </si>
  <si>
    <t>Cumbres de Tepetongo</t>
  </si>
  <si>
    <t>Mesa de los Hornos</t>
  </si>
  <si>
    <t>Santa Úrsula Xitla</t>
  </si>
  <si>
    <t>Texcaltenco</t>
  </si>
  <si>
    <t>Tlaxcaltenco la Mesa</t>
  </si>
  <si>
    <t>San Juan Tepeximilpa</t>
  </si>
  <si>
    <t>Tepeximilpa la Paz</t>
  </si>
  <si>
    <t>Santísima Trinidad</t>
  </si>
  <si>
    <t>El Truenito</t>
  </si>
  <si>
    <t>Tlalcoligia</t>
  </si>
  <si>
    <t>Pedregal de Santa Úrsula Xitla</t>
  </si>
  <si>
    <t>Pedregal de las Águilas</t>
  </si>
  <si>
    <t>Los Volcanes</t>
  </si>
  <si>
    <t>El Mirador 1A Sección</t>
  </si>
  <si>
    <t>El Mirador 2A Sección</t>
  </si>
  <si>
    <t>El Mirador 3A Sección</t>
  </si>
  <si>
    <t>Tlalpuente</t>
  </si>
  <si>
    <t>Plan de Ayala</t>
  </si>
  <si>
    <t>La Palma</t>
  </si>
  <si>
    <t>Viveros Coatectlán</t>
  </si>
  <si>
    <t>La Magdalena Petlacalco</t>
  </si>
  <si>
    <t>San Miguel Xicalco</t>
  </si>
  <si>
    <t>San Miguel Topilejo</t>
  </si>
  <si>
    <t>Valle Escondido</t>
  </si>
  <si>
    <t>Colinas del Bosque</t>
  </si>
  <si>
    <t>Las Tórtolas</t>
  </si>
  <si>
    <t>Arenal Tepepan</t>
  </si>
  <si>
    <t>Club de Golf México</t>
  </si>
  <si>
    <t>San Buenaventura</t>
  </si>
  <si>
    <t>Chimalcoyoc</t>
  </si>
  <si>
    <t>Villa Tlalpan</t>
  </si>
  <si>
    <t>Ejidos de San Pedro Mártir</t>
  </si>
  <si>
    <t>Fuentes de Tepepan</t>
  </si>
  <si>
    <t>Valle de Tepepan</t>
  </si>
  <si>
    <t>Juventud Unida</t>
  </si>
  <si>
    <t>Movimiento Organizado de Tlalpan</t>
  </si>
  <si>
    <t>Rinconada El Mirador</t>
  </si>
  <si>
    <t>San Pedro Mártir</t>
  </si>
  <si>
    <t>Heróico Colegio Militar</t>
  </si>
  <si>
    <t>Tlalmille</t>
  </si>
  <si>
    <t>Mirador del Valle</t>
  </si>
  <si>
    <t>María Esther Zuno de Echeverría</t>
  </si>
  <si>
    <t>San Miguel Ajusco</t>
  </si>
  <si>
    <t>Santo Tomas Ajusco</t>
  </si>
  <si>
    <t>Belvedere Ajusco</t>
  </si>
  <si>
    <t>Lomas de Cuilotepec</t>
  </si>
  <si>
    <t>Lomas de Tepemecatl</t>
  </si>
  <si>
    <t>Vistas del Pedregal</t>
  </si>
  <si>
    <t>Bosques del Pedregal</t>
  </si>
  <si>
    <t>Lomas de Padierna Sur</t>
  </si>
  <si>
    <t>Mirador I</t>
  </si>
  <si>
    <t>Mirador II</t>
  </si>
  <si>
    <t>Chimilli</t>
  </si>
  <si>
    <t>Héroes de 1910</t>
  </si>
  <si>
    <t>Parres El Guarda</t>
  </si>
  <si>
    <t>General Ignacio Zaragoza</t>
  </si>
  <si>
    <t>Venustiano Carranza</t>
  </si>
  <si>
    <t>Valentín Gómez Farias</t>
  </si>
  <si>
    <t>Puebla</t>
  </si>
  <si>
    <t>Zona Centro</t>
  </si>
  <si>
    <t>Janitzio</t>
  </si>
  <si>
    <t>Nicolás Bravo</t>
  </si>
  <si>
    <t>Popular Rastro</t>
  </si>
  <si>
    <t>Emilio Carranza</t>
  </si>
  <si>
    <t>Michoacana</t>
  </si>
  <si>
    <t>Ampliación Michoacana</t>
  </si>
  <si>
    <t>Ampliación 20 de Noviembre</t>
  </si>
  <si>
    <t>Penitenciaria</t>
  </si>
  <si>
    <t>5o Tramo 20 de Noviembre</t>
  </si>
  <si>
    <t>Felipe Ángeles</t>
  </si>
  <si>
    <t>Azteca</t>
  </si>
  <si>
    <t>Tres Mosqueteros</t>
  </si>
  <si>
    <t>Ampliación Venustiano Carranza</t>
  </si>
  <si>
    <t>Ampliación Penitenciaria</t>
  </si>
  <si>
    <t>Escuela de Tiro</t>
  </si>
  <si>
    <t>Romero Rubio</t>
  </si>
  <si>
    <t>Simón Bolívar</t>
  </si>
  <si>
    <t>Ampliación Simón Bolívar</t>
  </si>
  <si>
    <t>Aquiles Serdán</t>
  </si>
  <si>
    <t>Damián Carmona</t>
  </si>
  <si>
    <t>Revolución</t>
  </si>
  <si>
    <t>Moctezuma 1a Sección</t>
  </si>
  <si>
    <t>Pensador Mexicano</t>
  </si>
  <si>
    <t>Peñón de los Baños</t>
  </si>
  <si>
    <t>Moctezuma 2a Sección</t>
  </si>
  <si>
    <t>Santa Cruz Aviación</t>
  </si>
  <si>
    <t>Arenal 1a Sección</t>
  </si>
  <si>
    <t>Cuchilla Pantitlán</t>
  </si>
  <si>
    <t>México (Lic. Benito Juárez)</t>
  </si>
  <si>
    <t>Aeropuerto</t>
  </si>
  <si>
    <t>Caracol</t>
  </si>
  <si>
    <t>Arenal 4a Sección</t>
  </si>
  <si>
    <t>Arenal Puerto Aéreo</t>
  </si>
  <si>
    <t>Ampliación Caracol</t>
  </si>
  <si>
    <t>Arenal 3a Sección</t>
  </si>
  <si>
    <t>Arenal 2a Sección</t>
  </si>
  <si>
    <t>Federal</t>
  </si>
  <si>
    <t>Industrial Puerto Aéreo</t>
  </si>
  <si>
    <t>4 Árboles</t>
  </si>
  <si>
    <t>Aviación Civil</t>
  </si>
  <si>
    <t>Ampliación Aviación Civil</t>
  </si>
  <si>
    <t>Jamaica</t>
  </si>
  <si>
    <t>Merced Balbuena</t>
  </si>
  <si>
    <t>Lorenzo Boturini</t>
  </si>
  <si>
    <t>Artes Gráficas</t>
  </si>
  <si>
    <t>Sevilla</t>
  </si>
  <si>
    <t>Magdalena Mixiuhca</t>
  </si>
  <si>
    <t>La Magdalena Mixiuhca</t>
  </si>
  <si>
    <t>Aarón Sáenz</t>
  </si>
  <si>
    <t>Jardín Balbuena</t>
  </si>
  <si>
    <t>Del Parque</t>
  </si>
  <si>
    <t>Aeronáutica Militar</t>
  </si>
  <si>
    <t>La Concepción Tlacoapa</t>
  </si>
  <si>
    <t>Xochimilco</t>
  </si>
  <si>
    <t>Bosque Residencial del Sur</t>
  </si>
  <si>
    <t>Las Peritas</t>
  </si>
  <si>
    <t>Paseos del Sur</t>
  </si>
  <si>
    <t>San Juan Tepepan</t>
  </si>
  <si>
    <t>Santa María Tepepan</t>
  </si>
  <si>
    <t>Ampliación Tepepan</t>
  </si>
  <si>
    <t>Huichapan</t>
  </si>
  <si>
    <t>La Noria</t>
  </si>
  <si>
    <t>Potrero de San Bernardino</t>
  </si>
  <si>
    <t>Ampliación La Noria</t>
  </si>
  <si>
    <t>San Lorenzo La Cebada</t>
  </si>
  <si>
    <t>Rinconada Coapa</t>
  </si>
  <si>
    <t>Mercado de Flores Plantas y Hortalizas</t>
  </si>
  <si>
    <t>Ampliación San Marcos Norte</t>
  </si>
  <si>
    <t>Jardines del Sur</t>
  </si>
  <si>
    <t>Pblo. Stgo.Tepalcatlalpan, U. H. Rinconada del Sur</t>
  </si>
  <si>
    <t>Belén</t>
  </si>
  <si>
    <t>La Guadalupita</t>
  </si>
  <si>
    <t>Santa Crucita</t>
  </si>
  <si>
    <t>La Santísima</t>
  </si>
  <si>
    <t>San Cristóbal</t>
  </si>
  <si>
    <t>San Diego</t>
  </si>
  <si>
    <t>San Esteban</t>
  </si>
  <si>
    <t>Tablas de San Lorenzo</t>
  </si>
  <si>
    <t>Xaltocan</t>
  </si>
  <si>
    <t>Santa Cruz Xochitepec</t>
  </si>
  <si>
    <t>Santiago Tepalcatlalpan</t>
  </si>
  <si>
    <t>La Concha</t>
  </si>
  <si>
    <t>San Lucas Xochimanca</t>
  </si>
  <si>
    <t>La Cañada</t>
  </si>
  <si>
    <t>San Lucas Oriente</t>
  </si>
  <si>
    <t>Texmic</t>
  </si>
  <si>
    <t>San Lorenzo Atemoaya</t>
  </si>
  <si>
    <t>Lomas de Tonalco</t>
  </si>
  <si>
    <t>San Jerónimo</t>
  </si>
  <si>
    <t>El Jazmín</t>
  </si>
  <si>
    <t>Rancho Tejomulco</t>
  </si>
  <si>
    <t>Xochipilli</t>
  </si>
  <si>
    <t>Pocitos</t>
  </si>
  <si>
    <t>Santa María Nativitas</t>
  </si>
  <si>
    <t>Lomas de Nativitas</t>
  </si>
  <si>
    <t>Ampliación Nativitas</t>
  </si>
  <si>
    <t>Santa Cruz Acalpixca</t>
  </si>
  <si>
    <t>Del Puente</t>
  </si>
  <si>
    <t>La Gallera</t>
  </si>
  <si>
    <t>Tetitla</t>
  </si>
  <si>
    <t>Calpulco</t>
  </si>
  <si>
    <t>Las Flores</t>
  </si>
  <si>
    <t>Ahualapa</t>
  </si>
  <si>
    <t>Valle de Santa María</t>
  </si>
  <si>
    <t>San Gregorio Atlapulco</t>
  </si>
  <si>
    <t>San Luis Tlaxialtemalco</t>
  </si>
  <si>
    <t>La Guadalupana</t>
  </si>
  <si>
    <t>San Juan Moyotepec</t>
  </si>
  <si>
    <t>San Juan Minas</t>
  </si>
  <si>
    <t>Quirino Mendoza</t>
  </si>
  <si>
    <t>Guadalupita</t>
  </si>
  <si>
    <t>Las Animas</t>
  </si>
  <si>
    <t>Calyequita</t>
  </si>
  <si>
    <t>San Felipe</t>
  </si>
  <si>
    <t>Santiaguito</t>
  </si>
  <si>
    <t>Cerrillos Primera Sección</t>
  </si>
  <si>
    <t>El Sacrificio</t>
  </si>
  <si>
    <t>Cerrillos Segunda Sección</t>
  </si>
  <si>
    <t>Cerrillos Tercera Sección</t>
  </si>
  <si>
    <t>Las Mesitas</t>
  </si>
  <si>
    <t>San Mateo Xalpa</t>
  </si>
  <si>
    <t>San Andrés Ahuayucan</t>
  </si>
  <si>
    <t>Rosario Tlali</t>
  </si>
  <si>
    <t>El Calvario</t>
  </si>
  <si>
    <t>Santa Cruz Chavarrieta</t>
  </si>
  <si>
    <t>Chapultepec</t>
  </si>
  <si>
    <t>Santa Cruz de Guadalupe</t>
  </si>
  <si>
    <t>Santa Cecilia Tepetlapa</t>
  </si>
  <si>
    <t>San Francisco Tlalnepantla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</si>
</sst>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quot; de &quot;mmmm"/>
    <numFmt numFmtId="166" formatCode="d\-m"/>
  </numFmts>
  <fonts count="16"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color rgb="FFC00000"/>
      <name val="Calibri"/>
      <family val="2"/>
      <scheme val="minor"/>
    </font>
    <font>
      <b/>
      <i/>
      <sz val="11"/>
      <color rgb="FFC00000"/>
      <name val="Calibri"/>
      <family val="2"/>
      <scheme val="minor"/>
    </font>
    <font>
      <b/>
      <sz val="12"/>
      <color rgb="FFC00000"/>
      <name val="Calibri"/>
      <family val="2"/>
      <scheme val="minor"/>
    </font>
    <font>
      <sz val="9"/>
      <color rgb="FFC00000"/>
      <name val="Calibri"/>
      <family val="2"/>
      <scheme val="minor"/>
    </font>
    <font>
      <b/>
      <i/>
      <sz val="11"/>
      <color rgb="FF0070C0"/>
      <name val="Calibri"/>
      <family val="2"/>
      <scheme val="minor"/>
    </font>
    <font>
      <b/>
      <i/>
      <sz val="11"/>
      <name val="Calibri"/>
      <family val="2"/>
      <scheme val="minor"/>
    </font>
    <font>
      <b/>
      <sz val="12"/>
      <color theme="1"/>
      <name val="Calibri"/>
      <family val="2"/>
      <scheme val="minor"/>
    </font>
    <font>
      <i/>
      <sz val="11"/>
      <color rgb="FFFF0000"/>
      <name val="Calibri"/>
      <family val="2"/>
      <scheme val="minor"/>
    </font>
    <font>
      <b/>
      <sz val="9"/>
      <color theme="1"/>
      <name val="Arial"/>
    </font>
    <font>
      <sz val="9"/>
      <color theme="1"/>
      <name val="Arial"/>
    </font>
    <font>
      <sz val="10"/>
      <color theme="1"/>
      <name val="Arial"/>
    </font>
    <font>
      <sz val="10"/>
      <name val="Arial"/>
    </font>
  </fonts>
  <fills count="19">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
      <patternFill patternType="solid">
        <fgColor rgb="FF0070C0"/>
        <bgColor indexed="64"/>
      </patternFill>
    </fill>
    <fill>
      <patternFill patternType="solid">
        <fgColor theme="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2CC"/>
        <bgColor rgb="FFFFF2CC"/>
      </patternFill>
    </fill>
    <fill>
      <patternFill patternType="solid">
        <fgColor rgb="FFF4CCCC"/>
        <bgColor rgb="FFF4CCCC"/>
      </patternFill>
    </fill>
  </fills>
  <borders count="1">
    <border>
      <left/>
      <right/>
      <top/>
      <bottom/>
      <diagonal/>
    </border>
  </borders>
  <cellStyleXfs count="1">
    <xf numFmtId="0" fontId="0" fillId="0" borderId="0"/>
  </cellStyleXfs>
  <cellXfs count="146">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textRotation="90"/>
    </xf>
    <xf numFmtId="0" fontId="0" fillId="0" borderId="0" xfId="0"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xf numFmtId="0" fontId="0" fillId="0" borderId="0" xfId="0" applyFont="1" applyAlignment="1">
      <alignment horizontal="center"/>
    </xf>
    <xf numFmtId="0" fontId="0" fillId="0" borderId="0" xfId="0" applyFont="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xf>
    <xf numFmtId="0" fontId="2" fillId="0"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2" fillId="5" borderId="0" xfId="0" applyFont="1" applyFill="1" applyAlignment="1">
      <alignment horizontal="center"/>
    </xf>
    <xf numFmtId="0" fontId="3" fillId="0" borderId="0" xfId="0" applyFont="1" applyAlignment="1">
      <alignment horizontal="center"/>
    </xf>
    <xf numFmtId="0" fontId="3" fillId="5" borderId="0" xfId="0" applyFont="1" applyFill="1" applyAlignment="1">
      <alignment horizontal="center"/>
    </xf>
    <xf numFmtId="0" fontId="4" fillId="0" borderId="0" xfId="0" applyFont="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xf>
    <xf numFmtId="0" fontId="0" fillId="0" borderId="0" xfId="0" applyFont="1" applyAlignment="1">
      <alignment horizontal="center" vertical="center"/>
    </xf>
    <xf numFmtId="0" fontId="2" fillId="0" borderId="0" xfId="0" applyFont="1" applyAlignment="1">
      <alignment horizontal="center" vertical="center"/>
    </xf>
    <xf numFmtId="0" fontId="0" fillId="6" borderId="0" xfId="0" applyFill="1" applyAlignment="1">
      <alignment horizontal="center"/>
    </xf>
    <xf numFmtId="0" fontId="4"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center"/>
    </xf>
    <xf numFmtId="0" fontId="0" fillId="0" borderId="0" xfId="0" applyAlignment="1">
      <alignment horizontal="center" vertical="center"/>
    </xf>
    <xf numFmtId="0" fontId="0" fillId="2" borderId="0" xfId="0" applyFill="1" applyAlignment="1">
      <alignment horizontal="center"/>
    </xf>
    <xf numFmtId="0" fontId="0" fillId="4" borderId="0" xfId="0" applyFill="1"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49" fontId="0" fillId="0" borderId="0" xfId="0" applyNumberFormat="1"/>
    <xf numFmtId="49" fontId="0" fillId="0" borderId="0" xfId="0" applyNumberFormat="1" applyAlignment="1">
      <alignment horizontal="center" vertical="center"/>
    </xf>
    <xf numFmtId="0" fontId="1" fillId="7" borderId="0" xfId="0" applyFont="1" applyFill="1" applyAlignment="1">
      <alignment horizontal="center" vertical="center"/>
    </xf>
    <xf numFmtId="49" fontId="1" fillId="7" borderId="0" xfId="0" applyNumberFormat="1" applyFont="1" applyFill="1" applyAlignment="1">
      <alignment horizontal="center" vertical="center"/>
    </xf>
    <xf numFmtId="14" fontId="0" fillId="8" borderId="0" xfId="0" applyNumberFormat="1" applyFill="1" applyAlignment="1">
      <alignment horizontal="center" vertical="center"/>
    </xf>
    <xf numFmtId="49" fontId="0" fillId="8" borderId="0" xfId="0" applyNumberFormat="1" applyFill="1" applyAlignment="1">
      <alignment horizontal="center" vertical="center"/>
    </xf>
    <xf numFmtId="0" fontId="0" fillId="8" borderId="0" xfId="0" applyFill="1" applyAlignment="1">
      <alignment horizontal="center" vertical="center"/>
    </xf>
    <xf numFmtId="49" fontId="0" fillId="0" borderId="0" xfId="0" applyNumberFormat="1" applyAlignment="1">
      <alignment horizontal="center"/>
    </xf>
    <xf numFmtId="0" fontId="0" fillId="6" borderId="0" xfId="0" applyFill="1"/>
    <xf numFmtId="0" fontId="0" fillId="6" borderId="0" xfId="0" applyFill="1" applyAlignment="1">
      <alignment horizontal="center" vertical="center"/>
    </xf>
    <xf numFmtId="0" fontId="2" fillId="6" borderId="0" xfId="0" applyFont="1" applyFill="1" applyAlignment="1">
      <alignment horizontal="left" vertical="center"/>
    </xf>
    <xf numFmtId="49" fontId="2" fillId="6" borderId="0" xfId="0" applyNumberFormat="1" applyFont="1" applyFill="1" applyAlignment="1">
      <alignment horizontal="left"/>
    </xf>
    <xf numFmtId="0" fontId="2" fillId="6" borderId="0" xfId="0" applyFont="1" applyFill="1" applyAlignment="1">
      <alignment horizontal="left"/>
    </xf>
    <xf numFmtId="0" fontId="2" fillId="6" borderId="0" xfId="0" applyFont="1" applyFill="1"/>
    <xf numFmtId="0" fontId="0" fillId="9" borderId="0" xfId="0" applyFill="1" applyAlignment="1">
      <alignment horizontal="center"/>
    </xf>
    <xf numFmtId="49" fontId="0" fillId="9" borderId="0" xfId="0" applyNumberFormat="1" applyFill="1" applyAlignment="1">
      <alignment horizontal="center"/>
    </xf>
    <xf numFmtId="14" fontId="0" fillId="9" borderId="0" xfId="0" applyNumberFormat="1" applyFill="1" applyAlignment="1">
      <alignment horizontal="center"/>
    </xf>
    <xf numFmtId="20" fontId="0" fillId="0" borderId="0" xfId="0" applyNumberFormat="1" applyAlignment="1">
      <alignment horizontal="center" vertical="center"/>
    </xf>
    <xf numFmtId="20" fontId="0" fillId="8" borderId="0" xfId="0" applyNumberFormat="1" applyFill="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3" fillId="6" borderId="0" xfId="0" applyFont="1" applyFill="1" applyAlignment="1">
      <alignment vertical="center"/>
    </xf>
    <xf numFmtId="0" fontId="2" fillId="6" borderId="0" xfId="0" applyFont="1" applyFill="1" applyAlignment="1">
      <alignment vertical="center"/>
    </xf>
    <xf numFmtId="49" fontId="2" fillId="6" borderId="0" xfId="0" applyNumberFormat="1" applyFont="1" applyFill="1" applyAlignment="1"/>
    <xf numFmtId="0" fontId="3" fillId="0" borderId="0" xfId="0" applyFont="1" applyFill="1" applyAlignment="1">
      <alignment vertical="center"/>
    </xf>
    <xf numFmtId="49" fontId="2" fillId="0" borderId="0" xfId="0" applyNumberFormat="1" applyFont="1" applyFill="1" applyAlignment="1"/>
    <xf numFmtId="14" fontId="0" fillId="0" borderId="0" xfId="0" applyNumberFormat="1"/>
    <xf numFmtId="20" fontId="0" fillId="0" borderId="0" xfId="0" applyNumberFormat="1" applyAlignment="1">
      <alignment horizontal="center"/>
    </xf>
    <xf numFmtId="0" fontId="0" fillId="10" borderId="0" xfId="0" applyFill="1" applyAlignment="1">
      <alignment horizontal="center"/>
    </xf>
    <xf numFmtId="0" fontId="0" fillId="11" borderId="0" xfId="0" applyFill="1" applyAlignment="1">
      <alignment horizontal="center"/>
    </xf>
    <xf numFmtId="0" fontId="1" fillId="12" borderId="0" xfId="0" applyFont="1" applyFill="1" applyAlignment="1">
      <alignment horizontal="center"/>
    </xf>
    <xf numFmtId="49" fontId="1" fillId="12" borderId="0" xfId="0" applyNumberFormat="1" applyFont="1" applyFill="1" applyAlignment="1">
      <alignment horizontal="center"/>
    </xf>
    <xf numFmtId="14" fontId="0" fillId="13" borderId="0" xfId="0" applyNumberFormat="1" applyFill="1"/>
    <xf numFmtId="20" fontId="0" fillId="13" borderId="0" xfId="0" applyNumberFormat="1" applyFill="1" applyAlignment="1">
      <alignment horizontal="center"/>
    </xf>
    <xf numFmtId="0" fontId="0" fillId="13" borderId="0" xfId="0" applyFill="1"/>
    <xf numFmtId="49" fontId="0" fillId="13" borderId="0" xfId="0" applyNumberFormat="1" applyFill="1" applyAlignment="1">
      <alignment horizontal="center"/>
    </xf>
    <xf numFmtId="0" fontId="3" fillId="14" borderId="0" xfId="0" applyFont="1" applyFill="1"/>
    <xf numFmtId="0" fontId="2" fillId="14" borderId="0" xfId="0" applyFont="1" applyFill="1"/>
    <xf numFmtId="0" fontId="3" fillId="0" borderId="0" xfId="0" applyFont="1" applyAlignment="1">
      <alignment horizontal="center" vertical="center"/>
    </xf>
    <xf numFmtId="164" fontId="1" fillId="16" borderId="0" xfId="0" applyNumberFormat="1" applyFont="1" applyFill="1" applyAlignment="1">
      <alignment horizontal="center"/>
    </xf>
    <xf numFmtId="164" fontId="1" fillId="15" borderId="0" xfId="0" applyNumberFormat="1" applyFont="1" applyFill="1" applyAlignment="1">
      <alignment horizontal="center"/>
    </xf>
    <xf numFmtId="0" fontId="3" fillId="8" borderId="0" xfId="0" applyFont="1" applyFill="1" applyAlignment="1">
      <alignment horizontal="center" vertical="center"/>
    </xf>
    <xf numFmtId="164" fontId="1" fillId="15"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8" borderId="0" xfId="0" applyFont="1" applyFill="1"/>
    <xf numFmtId="0" fontId="11" fillId="8" borderId="0" xfId="0" applyFont="1" applyFill="1"/>
    <xf numFmtId="164" fontId="1" fillId="0" borderId="0" xfId="0" applyNumberFormat="1" applyFont="1" applyAlignment="1">
      <alignment horizontal="center"/>
    </xf>
    <xf numFmtId="164" fontId="0" fillId="0" borderId="0" xfId="0" applyNumberFormat="1" applyAlignment="1">
      <alignment horizontal="left"/>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0" fontId="2" fillId="0" borderId="0" xfId="0" applyFont="1" applyFill="1"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wrapText="1"/>
    </xf>
    <xf numFmtId="0" fontId="6" fillId="0" borderId="0" xfId="0" applyFont="1" applyAlignment="1">
      <alignment horizontal="center"/>
    </xf>
    <xf numFmtId="0" fontId="0"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center" vertical="center"/>
    </xf>
    <xf numFmtId="0" fontId="0" fillId="0" borderId="0" xfId="0" applyAlignment="1">
      <alignment horizontal="center" vertical="center"/>
    </xf>
    <xf numFmtId="0" fontId="1" fillId="0" borderId="0" xfId="0" applyFont="1" applyFill="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textRotation="90" wrapText="1"/>
    </xf>
    <xf numFmtId="0" fontId="0" fillId="3" borderId="0" xfId="0" applyFill="1" applyAlignment="1">
      <alignment horizontal="center"/>
    </xf>
    <xf numFmtId="0" fontId="0" fillId="2" borderId="0" xfId="0" applyFill="1" applyAlignment="1">
      <alignment horizontal="center"/>
    </xf>
    <xf numFmtId="0" fontId="0" fillId="0" borderId="0" xfId="0" applyAlignment="1">
      <alignment horizontal="center" vertical="center" wrapText="1"/>
    </xf>
    <xf numFmtId="0" fontId="0" fillId="4" borderId="0" xfId="0" applyFill="1" applyAlignment="1">
      <alignment horizontal="center"/>
    </xf>
    <xf numFmtId="0" fontId="0" fillId="0" borderId="0" xfId="0"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wrapText="1"/>
    </xf>
    <xf numFmtId="49" fontId="2" fillId="6" borderId="0" xfId="0" applyNumberFormat="1" applyFont="1" applyFill="1" applyAlignment="1">
      <alignment horizontal="left"/>
    </xf>
    <xf numFmtId="0" fontId="2" fillId="6" borderId="0" xfId="0" applyFont="1" applyFill="1" applyAlignment="1">
      <alignment horizontal="left"/>
    </xf>
    <xf numFmtId="0" fontId="1" fillId="8" borderId="0" xfId="0" applyFont="1" applyFill="1" applyAlignment="1">
      <alignment horizontal="center" vertical="center" wrapText="1"/>
    </xf>
    <xf numFmtId="0" fontId="10" fillId="0" borderId="0" xfId="0" applyFont="1" applyAlignment="1">
      <alignment horizontal="center" vertical="center"/>
    </xf>
    <xf numFmtId="0" fontId="0" fillId="0" borderId="0" xfId="0" applyAlignment="1">
      <alignment horizontal="center" wrapText="1"/>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165" fontId="13" fillId="0" borderId="0" xfId="0" applyNumberFormat="1" applyFont="1" applyAlignment="1">
      <alignment horizontal="center"/>
    </xf>
    <xf numFmtId="0" fontId="15" fillId="0" borderId="0" xfId="0" applyFont="1" applyAlignment="1">
      <alignment horizontal="center"/>
    </xf>
    <xf numFmtId="166" fontId="14" fillId="0" borderId="0" xfId="0" applyNumberFormat="1" applyFont="1" applyAlignment="1">
      <alignment horizontal="center"/>
    </xf>
    <xf numFmtId="0" fontId="14" fillId="17" borderId="0" xfId="0" applyFont="1" applyFill="1" applyAlignment="1">
      <alignment horizontal="center"/>
    </xf>
    <xf numFmtId="0" fontId="14" fillId="18" borderId="0" xfId="0" applyFont="1" applyFill="1" applyAlignment="1">
      <alignment horizontal="center"/>
    </xf>
  </cellXfs>
  <cellStyles count="1">
    <cellStyle name="Normal" xfId="0" builtinId="0"/>
  </cellStyles>
  <dxfs count="50">
    <dxf>
      <numFmt numFmtId="164" formatCode="&quot;$&quot;#,##0.00"/>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quot;$&quot;#,##0.00"/>
      <fill>
        <patternFill patternType="solid">
          <fgColor indexed="64"/>
          <bgColor theme="9" tint="0.39997558519241921"/>
        </patternFill>
      </fill>
      <alignment horizontal="center"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5347D8-D84D-47AE-8735-97BD34D7799E}" name="Tabla1" displayName="Tabla1" ref="A1:C73" totalsRowShown="0" headerRowDxfId="3">
  <autoFilter ref="A1:C73" xr:uid="{1E5347D8-D84D-47AE-8735-97BD34D7799E}"/>
  <tableColumns count="3">
    <tableColumn id="1" xr3:uid="{6548A396-25AB-4528-A4AD-84713F9C77E9}" name="Procedimientos médicos" dataDxfId="2"/>
    <tableColumn id="2" xr3:uid="{612AB483-0F37-48E9-85AF-7BE4B8646A15}" name="Tarifa" dataDxfId="1"/>
    <tableColumn id="3" xr3:uid="{C268B7DC-686C-46F8-B241-9A7D9712572F}" name="Detalles" data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69DC9-45E4-40D3-99C3-D5404DE98ABE}">
  <dimension ref="A1:A15"/>
  <sheetViews>
    <sheetView workbookViewId="0">
      <selection activeCell="A10" sqref="A10"/>
    </sheetView>
  </sheetViews>
  <sheetFormatPr baseColWidth="10" defaultRowHeight="15" x14ac:dyDescent="0.25"/>
  <sheetData>
    <row r="1" spans="1:1" x14ac:dyDescent="0.25">
      <c r="A1" t="s">
        <v>0</v>
      </c>
    </row>
    <row r="3" spans="1:1" x14ac:dyDescent="0.25">
      <c r="A3" s="1" t="s">
        <v>1</v>
      </c>
    </row>
    <row r="4" spans="1:1" x14ac:dyDescent="0.25">
      <c r="A4" t="s">
        <v>2</v>
      </c>
    </row>
    <row r="5" spans="1:1" x14ac:dyDescent="0.25">
      <c r="A5" t="s">
        <v>3</v>
      </c>
    </row>
    <row r="7" spans="1:1" x14ac:dyDescent="0.25">
      <c r="A7" s="1" t="s">
        <v>4</v>
      </c>
    </row>
    <row r="8" spans="1:1" x14ac:dyDescent="0.25">
      <c r="A8" t="s">
        <v>5</v>
      </c>
    </row>
    <row r="9" spans="1:1" x14ac:dyDescent="0.25">
      <c r="A9" t="s">
        <v>6</v>
      </c>
    </row>
    <row r="11" spans="1:1" x14ac:dyDescent="0.25">
      <c r="A11" s="1" t="s">
        <v>7</v>
      </c>
    </row>
    <row r="12" spans="1:1" x14ac:dyDescent="0.25">
      <c r="A12" t="s">
        <v>8</v>
      </c>
    </row>
    <row r="13" spans="1:1" x14ac:dyDescent="0.25">
      <c r="A13" t="s">
        <v>9</v>
      </c>
    </row>
    <row r="14" spans="1:1" x14ac:dyDescent="0.25">
      <c r="A14" t="s">
        <v>10</v>
      </c>
    </row>
    <row r="15" spans="1:1" x14ac:dyDescent="0.25">
      <c r="A15" t="s">
        <v>11</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C5C9-4131-4113-AB16-54C5D3DDF962}">
  <dimension ref="A1:K26"/>
  <sheetViews>
    <sheetView topLeftCell="A10" zoomScaleNormal="100" workbookViewId="0">
      <selection activeCell="C26" sqref="C26"/>
    </sheetView>
  </sheetViews>
  <sheetFormatPr baseColWidth="10" defaultRowHeight="15" x14ac:dyDescent="0.25"/>
  <cols>
    <col min="1" max="2" width="17" customWidth="1"/>
    <col min="3" max="3" width="13.85546875" style="47" customWidth="1"/>
    <col min="4" max="4" width="16.85546875" customWidth="1"/>
    <col min="5" max="5" width="18.85546875" customWidth="1"/>
    <col min="6" max="6" width="16.42578125" customWidth="1"/>
    <col min="7" max="7" width="12.5703125" customWidth="1"/>
    <col min="8" max="8" width="15" customWidth="1"/>
    <col min="9" max="9" width="10.85546875" customWidth="1"/>
  </cols>
  <sheetData>
    <row r="1" spans="1:11" x14ac:dyDescent="0.25">
      <c r="A1" t="s">
        <v>460</v>
      </c>
    </row>
    <row r="2" spans="1:11" x14ac:dyDescent="0.25">
      <c r="A2" s="49" t="s">
        <v>463</v>
      </c>
      <c r="B2" s="49" t="s">
        <v>137</v>
      </c>
      <c r="C2" s="50" t="s">
        <v>454</v>
      </c>
      <c r="D2" s="49" t="s">
        <v>140</v>
      </c>
      <c r="E2" s="49" t="s">
        <v>170</v>
      </c>
      <c r="F2" s="49" t="s">
        <v>455</v>
      </c>
      <c r="G2" s="49" t="s">
        <v>447</v>
      </c>
      <c r="H2" s="49" t="s">
        <v>456</v>
      </c>
      <c r="I2" s="49" t="s">
        <v>486</v>
      </c>
      <c r="J2" s="49" t="s">
        <v>473</v>
      </c>
      <c r="K2" s="49" t="s">
        <v>655</v>
      </c>
    </row>
    <row r="3" spans="1:11" x14ac:dyDescent="0.25">
      <c r="A3" s="46">
        <v>43956</v>
      </c>
      <c r="B3" s="64">
        <v>0.66666666666666663</v>
      </c>
      <c r="C3" s="48"/>
      <c r="D3" s="32" t="s">
        <v>448</v>
      </c>
      <c r="E3" s="32" t="s">
        <v>449</v>
      </c>
      <c r="F3" s="32" t="s">
        <v>450</v>
      </c>
      <c r="G3" s="32" t="s">
        <v>452</v>
      </c>
      <c r="H3" s="32">
        <v>500</v>
      </c>
    </row>
    <row r="4" spans="1:11" x14ac:dyDescent="0.25">
      <c r="A4" s="51">
        <v>43957</v>
      </c>
      <c r="B4" s="65">
        <v>0.625</v>
      </c>
      <c r="C4" s="52" t="s">
        <v>505</v>
      </c>
      <c r="D4" s="53" t="s">
        <v>448</v>
      </c>
      <c r="E4" s="53" t="s">
        <v>451</v>
      </c>
      <c r="F4" s="53"/>
      <c r="G4" s="53" t="s">
        <v>453</v>
      </c>
      <c r="H4" s="53"/>
      <c r="I4" s="53"/>
      <c r="J4" s="53"/>
    </row>
    <row r="5" spans="1:11" x14ac:dyDescent="0.25">
      <c r="A5" s="69" t="s">
        <v>129</v>
      </c>
      <c r="B5" s="69"/>
      <c r="C5" s="69"/>
      <c r="D5" s="69"/>
      <c r="E5" s="69"/>
      <c r="F5" s="69"/>
      <c r="G5" s="69"/>
      <c r="H5" s="69"/>
      <c r="I5" s="69"/>
      <c r="J5" s="69"/>
    </row>
    <row r="6" spans="1:11" x14ac:dyDescent="0.25">
      <c r="A6" s="133" t="s">
        <v>13</v>
      </c>
      <c r="B6" s="133"/>
      <c r="C6" s="133"/>
      <c r="D6" s="55"/>
      <c r="E6" s="57" t="s">
        <v>310</v>
      </c>
      <c r="F6" s="55"/>
      <c r="G6" s="60" t="s">
        <v>290</v>
      </c>
      <c r="H6" s="55"/>
      <c r="I6" s="55"/>
      <c r="J6" s="55"/>
    </row>
    <row r="7" spans="1:11" x14ac:dyDescent="0.25">
      <c r="A7" s="133" t="s">
        <v>457</v>
      </c>
      <c r="B7" s="133"/>
      <c r="C7" s="133"/>
      <c r="D7" s="56"/>
      <c r="E7" s="58" t="s">
        <v>458</v>
      </c>
      <c r="F7" s="55"/>
      <c r="G7" s="55"/>
      <c r="H7" s="55"/>
      <c r="I7" s="55"/>
      <c r="J7" s="55"/>
    </row>
    <row r="8" spans="1:11" x14ac:dyDescent="0.25">
      <c r="A8" s="134" t="s">
        <v>476</v>
      </c>
      <c r="B8" s="134"/>
      <c r="C8" s="134"/>
      <c r="D8" s="55"/>
      <c r="E8" s="57" t="s">
        <v>300</v>
      </c>
      <c r="F8" s="55"/>
      <c r="G8" s="55"/>
      <c r="H8" s="55"/>
      <c r="I8" s="55"/>
      <c r="J8" s="55"/>
    </row>
    <row r="9" spans="1:11" x14ac:dyDescent="0.25">
      <c r="A9" s="133" t="s">
        <v>459</v>
      </c>
      <c r="B9" s="133"/>
      <c r="C9" s="133"/>
      <c r="D9" s="55"/>
      <c r="E9" s="59"/>
      <c r="F9" s="55"/>
      <c r="G9" s="55"/>
      <c r="H9" s="55"/>
      <c r="I9" s="55"/>
      <c r="J9" s="55"/>
    </row>
    <row r="11" spans="1:11" x14ac:dyDescent="0.25">
      <c r="A11" t="s">
        <v>461</v>
      </c>
    </row>
    <row r="12" spans="1:11" x14ac:dyDescent="0.25">
      <c r="A12" s="49" t="s">
        <v>265</v>
      </c>
      <c r="B12" s="50" t="s">
        <v>462</v>
      </c>
      <c r="C12" s="49" t="s">
        <v>290</v>
      </c>
      <c r="D12" s="49" t="s">
        <v>467</v>
      </c>
      <c r="E12" s="49" t="s">
        <v>310</v>
      </c>
      <c r="F12" s="49" t="s">
        <v>464</v>
      </c>
      <c r="G12" s="49" t="s">
        <v>465</v>
      </c>
      <c r="H12" s="49" t="s">
        <v>471</v>
      </c>
    </row>
    <row r="13" spans="1:11" x14ac:dyDescent="0.25">
      <c r="A13" s="33"/>
      <c r="B13" s="33">
        <v>20304</v>
      </c>
      <c r="C13" s="54" t="s">
        <v>477</v>
      </c>
      <c r="D13" s="33"/>
      <c r="E13" s="33" t="s">
        <v>478</v>
      </c>
      <c r="F13" s="33" t="s">
        <v>479</v>
      </c>
      <c r="G13" s="45">
        <v>43956</v>
      </c>
      <c r="H13" s="33" t="s">
        <v>480</v>
      </c>
    </row>
    <row r="14" spans="1:11" x14ac:dyDescent="0.25">
      <c r="A14" s="61" t="s">
        <v>448</v>
      </c>
      <c r="B14" s="61">
        <v>10203</v>
      </c>
      <c r="C14" s="62" t="s">
        <v>481</v>
      </c>
      <c r="D14" s="61" t="s">
        <v>482</v>
      </c>
      <c r="E14" s="61" t="s">
        <v>483</v>
      </c>
      <c r="F14" s="63">
        <v>44594</v>
      </c>
      <c r="G14" s="63">
        <v>43957</v>
      </c>
      <c r="H14" s="61" t="s">
        <v>192</v>
      </c>
    </row>
    <row r="15" spans="1:11" x14ac:dyDescent="0.25">
      <c r="A15" s="69" t="s">
        <v>129</v>
      </c>
      <c r="B15" s="69"/>
      <c r="C15" s="69"/>
      <c r="D15" s="69"/>
      <c r="E15" s="69"/>
      <c r="F15" s="69"/>
      <c r="G15" s="69"/>
      <c r="H15" s="69"/>
      <c r="I15" s="72"/>
    </row>
    <row r="16" spans="1:11" x14ac:dyDescent="0.25">
      <c r="A16" s="133" t="s">
        <v>457</v>
      </c>
      <c r="B16" s="133"/>
      <c r="C16" s="133"/>
      <c r="D16" s="133" t="s">
        <v>484</v>
      </c>
      <c r="E16" s="133"/>
      <c r="F16" s="133"/>
      <c r="G16" s="71"/>
      <c r="H16" s="71"/>
      <c r="I16" s="73"/>
    </row>
    <row r="17" spans="1:9" x14ac:dyDescent="0.25">
      <c r="A17" s="133" t="s">
        <v>182</v>
      </c>
      <c r="B17" s="133"/>
      <c r="C17" s="133"/>
      <c r="D17" s="133"/>
      <c r="E17" s="133"/>
      <c r="F17" s="133"/>
      <c r="G17" s="71"/>
      <c r="H17" s="71"/>
      <c r="I17" s="73"/>
    </row>
    <row r="18" spans="1:9" x14ac:dyDescent="0.25">
      <c r="A18" s="133"/>
      <c r="B18" s="133"/>
      <c r="C18" s="133"/>
      <c r="D18" s="133"/>
      <c r="E18" s="133"/>
      <c r="F18" s="133"/>
      <c r="G18" s="71"/>
      <c r="H18" s="71"/>
      <c r="I18" s="73"/>
    </row>
    <row r="19" spans="1:9" x14ac:dyDescent="0.25">
      <c r="A19" s="33"/>
      <c r="B19" s="33"/>
      <c r="C19" s="54"/>
      <c r="D19" s="33"/>
      <c r="E19" s="33"/>
      <c r="F19" s="33"/>
      <c r="G19" s="33"/>
      <c r="H19" s="33"/>
      <c r="I19" s="33"/>
    </row>
    <row r="20" spans="1:9" x14ac:dyDescent="0.25">
      <c r="A20" t="s">
        <v>466</v>
      </c>
    </row>
    <row r="21" spans="1:9" x14ac:dyDescent="0.25">
      <c r="A21" s="49" t="s">
        <v>291</v>
      </c>
      <c r="B21" s="50" t="s">
        <v>468</v>
      </c>
      <c r="C21" s="49" t="s">
        <v>469</v>
      </c>
      <c r="D21" s="49" t="s">
        <v>472</v>
      </c>
      <c r="E21" s="49" t="s">
        <v>474</v>
      </c>
      <c r="F21" s="49" t="s">
        <v>475</v>
      </c>
      <c r="H21" s="66"/>
      <c r="I21" s="66"/>
    </row>
    <row r="22" spans="1:9" x14ac:dyDescent="0.25">
      <c r="A22" s="67" t="s">
        <v>449</v>
      </c>
      <c r="B22" s="68" t="s">
        <v>485</v>
      </c>
      <c r="C22" s="67">
        <v>16</v>
      </c>
      <c r="D22" s="67">
        <v>2</v>
      </c>
      <c r="E22" s="67">
        <v>3</v>
      </c>
      <c r="F22" s="67">
        <v>750</v>
      </c>
      <c r="H22" s="67"/>
      <c r="I22" s="67"/>
    </row>
    <row r="23" spans="1:9" x14ac:dyDescent="0.25">
      <c r="A23" s="69" t="s">
        <v>129</v>
      </c>
      <c r="B23" s="69"/>
      <c r="C23" s="69"/>
      <c r="D23" s="69"/>
      <c r="E23" s="69"/>
      <c r="F23" s="69"/>
      <c r="H23" s="67"/>
      <c r="I23" s="67"/>
    </row>
    <row r="24" spans="1:9" x14ac:dyDescent="0.25">
      <c r="A24" s="70" t="s">
        <v>501</v>
      </c>
      <c r="B24" s="69"/>
      <c r="C24" s="69"/>
      <c r="D24" s="69"/>
      <c r="E24" s="69"/>
      <c r="F24" s="69"/>
    </row>
    <row r="25" spans="1:9" x14ac:dyDescent="0.25">
      <c r="A25" s="70" t="s">
        <v>20</v>
      </c>
      <c r="B25" s="69"/>
      <c r="C25" s="69"/>
      <c r="D25" s="69"/>
      <c r="E25" s="69"/>
      <c r="F25" s="69"/>
    </row>
    <row r="26" spans="1:9" x14ac:dyDescent="0.25">
      <c r="A26" s="70" t="s">
        <v>470</v>
      </c>
      <c r="B26" s="69"/>
      <c r="C26" s="69"/>
      <c r="D26" s="69"/>
      <c r="E26" s="69"/>
      <c r="F26" s="69"/>
    </row>
  </sheetData>
  <mergeCells count="10">
    <mergeCell ref="D18:F18"/>
    <mergeCell ref="A16:C16"/>
    <mergeCell ref="D16:F16"/>
    <mergeCell ref="A17:C17"/>
    <mergeCell ref="D17:F17"/>
    <mergeCell ref="A6:C6"/>
    <mergeCell ref="A7:C7"/>
    <mergeCell ref="A8:C8"/>
    <mergeCell ref="A9:C9"/>
    <mergeCell ref="A18:C18"/>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C80F-7762-41A3-8832-F399A5CE4D74}">
  <dimension ref="A1:D15"/>
  <sheetViews>
    <sheetView workbookViewId="0">
      <selection activeCell="B10" sqref="B10"/>
    </sheetView>
  </sheetViews>
  <sheetFormatPr baseColWidth="10" defaultRowHeight="15" x14ac:dyDescent="0.25"/>
  <cols>
    <col min="2" max="2" width="30.85546875" customWidth="1"/>
  </cols>
  <sheetData>
    <row r="1" spans="1:4" ht="15.75" x14ac:dyDescent="0.25">
      <c r="A1" s="136" t="s">
        <v>654</v>
      </c>
      <c r="B1" s="136"/>
      <c r="C1" s="93" t="s">
        <v>527</v>
      </c>
    </row>
    <row r="2" spans="1:4" x14ac:dyDescent="0.25">
      <c r="A2" s="135" t="s">
        <v>510</v>
      </c>
      <c r="B2" s="89" t="s">
        <v>518</v>
      </c>
      <c r="C2" s="90">
        <v>700</v>
      </c>
    </row>
    <row r="3" spans="1:4" x14ac:dyDescent="0.25">
      <c r="A3" s="135"/>
      <c r="B3" s="91" t="s">
        <v>519</v>
      </c>
      <c r="C3" s="87">
        <v>850</v>
      </c>
    </row>
    <row r="4" spans="1:4" x14ac:dyDescent="0.25">
      <c r="A4" s="135"/>
      <c r="B4" s="89" t="s">
        <v>520</v>
      </c>
      <c r="C4" s="88">
        <v>1250</v>
      </c>
    </row>
    <row r="5" spans="1:4" x14ac:dyDescent="0.25">
      <c r="A5" s="135"/>
      <c r="B5" s="86" t="s">
        <v>521</v>
      </c>
      <c r="C5" s="87">
        <v>500</v>
      </c>
    </row>
    <row r="6" spans="1:4" x14ac:dyDescent="0.25">
      <c r="A6" s="135"/>
      <c r="B6" s="89" t="s">
        <v>522</v>
      </c>
      <c r="C6" s="88">
        <v>700</v>
      </c>
    </row>
    <row r="7" spans="1:4" x14ac:dyDescent="0.25">
      <c r="A7" s="123" t="s">
        <v>523</v>
      </c>
      <c r="B7" s="86" t="s">
        <v>518</v>
      </c>
      <c r="C7" s="87">
        <v>1300</v>
      </c>
      <c r="D7" s="137" t="s">
        <v>546</v>
      </c>
    </row>
    <row r="8" spans="1:4" x14ac:dyDescent="0.25">
      <c r="A8" s="123"/>
      <c r="B8" s="89" t="s">
        <v>524</v>
      </c>
      <c r="C8" s="88">
        <v>1500</v>
      </c>
      <c r="D8" s="137"/>
    </row>
    <row r="9" spans="1:4" x14ac:dyDescent="0.25">
      <c r="A9" s="123"/>
      <c r="B9" s="86" t="s">
        <v>520</v>
      </c>
      <c r="C9" s="87">
        <v>1900</v>
      </c>
      <c r="D9" s="137"/>
    </row>
    <row r="10" spans="1:4" x14ac:dyDescent="0.25">
      <c r="A10" s="123"/>
      <c r="B10" s="89" t="s">
        <v>521</v>
      </c>
      <c r="C10" s="88">
        <v>1250</v>
      </c>
      <c r="D10" s="137"/>
    </row>
    <row r="11" spans="1:4" x14ac:dyDescent="0.25">
      <c r="A11" s="123"/>
      <c r="B11" s="86" t="s">
        <v>522</v>
      </c>
      <c r="C11" s="87">
        <v>1650</v>
      </c>
      <c r="D11" s="137"/>
    </row>
    <row r="12" spans="1:4" x14ac:dyDescent="0.25">
      <c r="A12" s="135" t="s">
        <v>525</v>
      </c>
      <c r="B12" s="89" t="s">
        <v>526</v>
      </c>
      <c r="C12" s="88">
        <v>550</v>
      </c>
    </row>
    <row r="13" spans="1:4" x14ac:dyDescent="0.25">
      <c r="A13" s="135"/>
      <c r="B13" s="92" t="s">
        <v>521</v>
      </c>
      <c r="C13" s="87">
        <v>430</v>
      </c>
    </row>
    <row r="14" spans="1:4" x14ac:dyDescent="0.25">
      <c r="A14" s="135"/>
      <c r="B14" s="89" t="s">
        <v>522</v>
      </c>
      <c r="C14" s="88">
        <v>500</v>
      </c>
    </row>
    <row r="15" spans="1:4" x14ac:dyDescent="0.25">
      <c r="A15" t="s">
        <v>657</v>
      </c>
    </row>
  </sheetData>
  <mergeCells count="5">
    <mergeCell ref="A2:A6"/>
    <mergeCell ref="A7:A11"/>
    <mergeCell ref="A12:A14"/>
    <mergeCell ref="A1:B1"/>
    <mergeCell ref="D7:D11"/>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B204-E940-4E00-9D45-8B20461FC8FA}">
  <dimension ref="A1:C73"/>
  <sheetViews>
    <sheetView workbookViewId="0">
      <selection activeCell="A76" sqref="A76"/>
    </sheetView>
  </sheetViews>
  <sheetFormatPr baseColWidth="10" defaultRowHeight="15" x14ac:dyDescent="0.25"/>
  <cols>
    <col min="1" max="1" width="64" customWidth="1"/>
    <col min="3" max="3" width="68.7109375" customWidth="1"/>
  </cols>
  <sheetData>
    <row r="1" spans="1:3" ht="15.75" x14ac:dyDescent="0.25">
      <c r="A1" s="93" t="s">
        <v>547</v>
      </c>
      <c r="B1" s="93" t="s">
        <v>527</v>
      </c>
      <c r="C1" s="93" t="s">
        <v>129</v>
      </c>
    </row>
    <row r="2" spans="1:3" x14ac:dyDescent="0.25">
      <c r="A2" s="94" t="s">
        <v>528</v>
      </c>
      <c r="B2" s="88">
        <v>450</v>
      </c>
    </row>
    <row r="3" spans="1:3" x14ac:dyDescent="0.25">
      <c r="A3" s="7" t="s">
        <v>529</v>
      </c>
      <c r="B3" s="87">
        <v>1100</v>
      </c>
    </row>
    <row r="4" spans="1:3" x14ac:dyDescent="0.25">
      <c r="A4" s="7" t="s">
        <v>530</v>
      </c>
      <c r="B4" s="87">
        <v>1200</v>
      </c>
    </row>
    <row r="5" spans="1:3" x14ac:dyDescent="0.25">
      <c r="A5" s="94" t="s">
        <v>531</v>
      </c>
      <c r="B5" s="88">
        <v>1000</v>
      </c>
    </row>
    <row r="6" spans="1:3" x14ac:dyDescent="0.25">
      <c r="A6" s="7" t="s">
        <v>532</v>
      </c>
      <c r="B6" s="87">
        <v>950</v>
      </c>
    </row>
    <row r="7" spans="1:3" x14ac:dyDescent="0.25">
      <c r="A7" s="7" t="s">
        <v>533</v>
      </c>
      <c r="B7" s="87">
        <v>900</v>
      </c>
    </row>
    <row r="8" spans="1:3" x14ac:dyDescent="0.25">
      <c r="A8" s="7" t="s">
        <v>534</v>
      </c>
      <c r="B8" s="87">
        <v>800</v>
      </c>
    </row>
    <row r="9" spans="1:3" x14ac:dyDescent="0.25">
      <c r="A9" s="7" t="s">
        <v>535</v>
      </c>
      <c r="B9" s="87">
        <v>800</v>
      </c>
    </row>
    <row r="10" spans="1:3" x14ac:dyDescent="0.25">
      <c r="A10" s="7" t="s">
        <v>536</v>
      </c>
      <c r="B10" s="87">
        <v>1500</v>
      </c>
    </row>
    <row r="11" spans="1:3" x14ac:dyDescent="0.25">
      <c r="A11" s="95" t="s">
        <v>537</v>
      </c>
      <c r="B11" s="88">
        <v>300</v>
      </c>
    </row>
    <row r="12" spans="1:3" x14ac:dyDescent="0.25">
      <c r="A12" s="7" t="s">
        <v>538</v>
      </c>
      <c r="B12" s="87">
        <v>2400</v>
      </c>
    </row>
    <row r="13" spans="1:3" x14ac:dyDescent="0.25">
      <c r="A13" s="94" t="s">
        <v>539</v>
      </c>
      <c r="B13" s="88">
        <v>1250</v>
      </c>
    </row>
    <row r="14" spans="1:3" x14ac:dyDescent="0.25">
      <c r="A14" s="7" t="s">
        <v>540</v>
      </c>
      <c r="B14" s="87">
        <v>1150</v>
      </c>
    </row>
    <row r="15" spans="1:3" x14ac:dyDescent="0.25">
      <c r="A15" s="94" t="s">
        <v>541</v>
      </c>
      <c r="B15" s="88">
        <v>300</v>
      </c>
    </row>
    <row r="16" spans="1:3" x14ac:dyDescent="0.25">
      <c r="A16" s="94" t="s">
        <v>542</v>
      </c>
      <c r="B16" s="88">
        <v>2700</v>
      </c>
    </row>
    <row r="17" spans="1:3" x14ac:dyDescent="0.25">
      <c r="A17" s="94" t="s">
        <v>543</v>
      </c>
      <c r="B17" s="88">
        <v>700</v>
      </c>
    </row>
    <row r="18" spans="1:3" x14ac:dyDescent="0.25">
      <c r="A18" s="94" t="s">
        <v>544</v>
      </c>
      <c r="B18" s="88">
        <v>1200</v>
      </c>
    </row>
    <row r="19" spans="1:3" x14ac:dyDescent="0.25">
      <c r="A19" s="94" t="s">
        <v>545</v>
      </c>
      <c r="B19" s="88">
        <v>300</v>
      </c>
    </row>
    <row r="20" spans="1:3" x14ac:dyDescent="0.25">
      <c r="A20" s="94"/>
      <c r="B20" s="88"/>
      <c r="C20" s="97"/>
    </row>
    <row r="21" spans="1:3" ht="15.75" x14ac:dyDescent="0.25">
      <c r="A21" s="93" t="s">
        <v>552</v>
      </c>
      <c r="B21" s="93"/>
      <c r="C21" t="s">
        <v>656</v>
      </c>
    </row>
    <row r="22" spans="1:3" x14ac:dyDescent="0.25">
      <c r="A22" s="94" t="s">
        <v>549</v>
      </c>
      <c r="B22" s="88">
        <v>400</v>
      </c>
    </row>
    <row r="23" spans="1:3" x14ac:dyDescent="0.25">
      <c r="A23" s="94" t="s">
        <v>550</v>
      </c>
      <c r="B23" s="88">
        <v>550</v>
      </c>
    </row>
    <row r="24" spans="1:3" x14ac:dyDescent="0.25">
      <c r="A24" s="94" t="s">
        <v>551</v>
      </c>
      <c r="B24" s="88">
        <v>700</v>
      </c>
    </row>
    <row r="25" spans="1:3" ht="15.75" x14ac:dyDescent="0.25">
      <c r="A25" s="93" t="s">
        <v>548</v>
      </c>
      <c r="B25" s="88"/>
      <c r="C25" s="7" t="s">
        <v>637</v>
      </c>
    </row>
    <row r="26" spans="1:3" x14ac:dyDescent="0.25">
      <c r="A26" s="94" t="s">
        <v>553</v>
      </c>
      <c r="B26" s="88">
        <v>310</v>
      </c>
      <c r="C26" s="96"/>
    </row>
    <row r="27" spans="1:3" x14ac:dyDescent="0.25">
      <c r="A27" s="94" t="s">
        <v>554</v>
      </c>
      <c r="B27" s="88">
        <v>390</v>
      </c>
      <c r="C27" s="96"/>
    </row>
    <row r="28" spans="1:3" x14ac:dyDescent="0.25">
      <c r="A28" s="94" t="s">
        <v>555</v>
      </c>
      <c r="B28" s="88">
        <v>410</v>
      </c>
      <c r="C28" s="96"/>
    </row>
    <row r="29" spans="1:3" x14ac:dyDescent="0.25">
      <c r="A29" s="94" t="s">
        <v>556</v>
      </c>
      <c r="B29" s="88">
        <v>470</v>
      </c>
      <c r="C29" s="96"/>
    </row>
    <row r="30" spans="1:3" x14ac:dyDescent="0.25">
      <c r="A30" s="94" t="s">
        <v>557</v>
      </c>
      <c r="B30" s="88">
        <v>500</v>
      </c>
      <c r="C30" s="96"/>
    </row>
    <row r="31" spans="1:3" x14ac:dyDescent="0.25">
      <c r="A31" s="94" t="s">
        <v>558</v>
      </c>
      <c r="B31" s="88">
        <v>470</v>
      </c>
      <c r="C31" s="96"/>
    </row>
    <row r="32" spans="1:3" x14ac:dyDescent="0.25">
      <c r="A32" s="94" t="s">
        <v>559</v>
      </c>
      <c r="B32" s="88">
        <v>250</v>
      </c>
      <c r="C32" s="96"/>
    </row>
    <row r="33" spans="1:3" x14ac:dyDescent="0.25">
      <c r="A33" s="94" t="s">
        <v>560</v>
      </c>
      <c r="B33" s="88">
        <v>280</v>
      </c>
      <c r="C33" s="96"/>
    </row>
    <row r="34" spans="1:3" x14ac:dyDescent="0.25">
      <c r="A34" s="94" t="s">
        <v>561</v>
      </c>
      <c r="B34" s="88">
        <v>2200</v>
      </c>
      <c r="C34" s="97" t="s">
        <v>598</v>
      </c>
    </row>
    <row r="35" spans="1:3" x14ac:dyDescent="0.25">
      <c r="A35" s="94" t="s">
        <v>562</v>
      </c>
      <c r="B35" s="88">
        <v>1150</v>
      </c>
      <c r="C35" s="97" t="s">
        <v>599</v>
      </c>
    </row>
    <row r="36" spans="1:3" x14ac:dyDescent="0.25">
      <c r="A36" s="94" t="s">
        <v>563</v>
      </c>
      <c r="B36" s="88">
        <v>1500</v>
      </c>
      <c r="C36" s="97" t="s">
        <v>600</v>
      </c>
    </row>
    <row r="37" spans="1:3" x14ac:dyDescent="0.25">
      <c r="A37" s="94" t="s">
        <v>564</v>
      </c>
      <c r="B37" s="88">
        <v>1800</v>
      </c>
      <c r="C37" s="97" t="s">
        <v>601</v>
      </c>
    </row>
    <row r="38" spans="1:3" x14ac:dyDescent="0.25">
      <c r="A38" s="94" t="s">
        <v>565</v>
      </c>
      <c r="B38" s="88">
        <v>1980</v>
      </c>
      <c r="C38" s="97" t="s">
        <v>602</v>
      </c>
    </row>
    <row r="39" spans="1:3" x14ac:dyDescent="0.25">
      <c r="A39" s="94" t="s">
        <v>566</v>
      </c>
      <c r="B39" s="88">
        <v>2170</v>
      </c>
      <c r="C39" s="97" t="s">
        <v>603</v>
      </c>
    </row>
    <row r="40" spans="1:3" x14ac:dyDescent="0.25">
      <c r="A40" s="94" t="s">
        <v>567</v>
      </c>
      <c r="B40" s="88">
        <v>1730</v>
      </c>
      <c r="C40" s="97" t="s">
        <v>604</v>
      </c>
    </row>
    <row r="41" spans="1:3" x14ac:dyDescent="0.25">
      <c r="A41" s="94" t="s">
        <v>568</v>
      </c>
      <c r="B41" s="88">
        <v>1000</v>
      </c>
      <c r="C41" s="97" t="s">
        <v>605</v>
      </c>
    </row>
    <row r="42" spans="1:3" x14ac:dyDescent="0.25">
      <c r="A42" s="94" t="s">
        <v>569</v>
      </c>
      <c r="B42" s="88">
        <v>1230</v>
      </c>
      <c r="C42" s="97" t="s">
        <v>606</v>
      </c>
    </row>
    <row r="43" spans="1:3" x14ac:dyDescent="0.25">
      <c r="A43" s="94" t="s">
        <v>570</v>
      </c>
      <c r="B43" s="88">
        <v>860</v>
      </c>
      <c r="C43" s="97" t="s">
        <v>607</v>
      </c>
    </row>
    <row r="44" spans="1:3" x14ac:dyDescent="0.25">
      <c r="A44" s="94" t="s">
        <v>571</v>
      </c>
      <c r="B44" s="88">
        <v>460</v>
      </c>
      <c r="C44" s="97" t="s">
        <v>608</v>
      </c>
    </row>
    <row r="45" spans="1:3" x14ac:dyDescent="0.25">
      <c r="A45" s="94" t="s">
        <v>572</v>
      </c>
      <c r="B45" s="88">
        <v>550</v>
      </c>
      <c r="C45" s="97" t="s">
        <v>609</v>
      </c>
    </row>
    <row r="46" spans="1:3" x14ac:dyDescent="0.25">
      <c r="A46" s="94" t="s">
        <v>573</v>
      </c>
      <c r="B46" s="88">
        <v>560</v>
      </c>
      <c r="C46" s="97" t="s">
        <v>610</v>
      </c>
    </row>
    <row r="47" spans="1:3" x14ac:dyDescent="0.25">
      <c r="A47" s="94" t="s">
        <v>574</v>
      </c>
      <c r="B47" s="88">
        <v>680</v>
      </c>
      <c r="C47" s="97" t="s">
        <v>611</v>
      </c>
    </row>
    <row r="48" spans="1:3" x14ac:dyDescent="0.25">
      <c r="A48" s="94" t="s">
        <v>575</v>
      </c>
      <c r="B48" s="88">
        <v>1600</v>
      </c>
      <c r="C48" s="97" t="s">
        <v>612</v>
      </c>
    </row>
    <row r="49" spans="1:3" x14ac:dyDescent="0.25">
      <c r="A49" s="94" t="s">
        <v>576</v>
      </c>
      <c r="B49" s="88">
        <v>1860</v>
      </c>
      <c r="C49" s="97" t="s">
        <v>613</v>
      </c>
    </row>
    <row r="50" spans="1:3" x14ac:dyDescent="0.25">
      <c r="A50" s="94" t="s">
        <v>577</v>
      </c>
      <c r="B50" s="88">
        <v>940</v>
      </c>
      <c r="C50" s="97" t="s">
        <v>614</v>
      </c>
    </row>
    <row r="51" spans="1:3" x14ac:dyDescent="0.25">
      <c r="A51" s="94" t="s">
        <v>578</v>
      </c>
      <c r="B51" s="88">
        <v>1400</v>
      </c>
      <c r="C51" s="97" t="s">
        <v>615</v>
      </c>
    </row>
    <row r="52" spans="1:3" x14ac:dyDescent="0.25">
      <c r="A52" s="94" t="s">
        <v>579</v>
      </c>
      <c r="B52" s="88">
        <v>900</v>
      </c>
      <c r="C52" s="97" t="s">
        <v>616</v>
      </c>
    </row>
    <row r="53" spans="1:3" x14ac:dyDescent="0.25">
      <c r="A53" s="94" t="s">
        <v>580</v>
      </c>
      <c r="B53" s="88">
        <v>760</v>
      </c>
      <c r="C53" s="97" t="s">
        <v>617</v>
      </c>
    </row>
    <row r="54" spans="1:3" x14ac:dyDescent="0.25">
      <c r="A54" s="94" t="s">
        <v>581</v>
      </c>
      <c r="B54" s="88">
        <v>2150</v>
      </c>
      <c r="C54" s="97" t="s">
        <v>618</v>
      </c>
    </row>
    <row r="55" spans="1:3" x14ac:dyDescent="0.25">
      <c r="A55" s="94" t="s">
        <v>582</v>
      </c>
      <c r="B55" s="88">
        <v>3550</v>
      </c>
      <c r="C55" s="97" t="s">
        <v>619</v>
      </c>
    </row>
    <row r="56" spans="1:3" x14ac:dyDescent="0.25">
      <c r="A56" s="94" t="s">
        <v>583</v>
      </c>
      <c r="B56" s="88">
        <v>1650</v>
      </c>
      <c r="C56" s="97" t="s">
        <v>620</v>
      </c>
    </row>
    <row r="57" spans="1:3" x14ac:dyDescent="0.25">
      <c r="A57" s="94" t="s">
        <v>584</v>
      </c>
      <c r="B57" s="88">
        <v>440</v>
      </c>
      <c r="C57" s="97" t="s">
        <v>621</v>
      </c>
    </row>
    <row r="58" spans="1:3" x14ac:dyDescent="0.25">
      <c r="A58" s="94" t="s">
        <v>585</v>
      </c>
      <c r="B58" s="88">
        <v>480</v>
      </c>
      <c r="C58" s="97" t="s">
        <v>622</v>
      </c>
    </row>
    <row r="59" spans="1:3" x14ac:dyDescent="0.25">
      <c r="A59" s="94" t="s">
        <v>586</v>
      </c>
      <c r="B59" s="88">
        <v>490</v>
      </c>
      <c r="C59" s="97" t="s">
        <v>623</v>
      </c>
    </row>
    <row r="60" spans="1:3" x14ac:dyDescent="0.25">
      <c r="A60" s="94" t="s">
        <v>587</v>
      </c>
      <c r="B60" s="88">
        <v>890</v>
      </c>
      <c r="C60" s="97" t="s">
        <v>624</v>
      </c>
    </row>
    <row r="61" spans="1:3" x14ac:dyDescent="0.25">
      <c r="A61" s="94" t="s">
        <v>588</v>
      </c>
      <c r="B61" s="88">
        <v>310</v>
      </c>
      <c r="C61" s="97"/>
    </row>
    <row r="62" spans="1:3" x14ac:dyDescent="0.25">
      <c r="A62" s="94" t="s">
        <v>589</v>
      </c>
      <c r="B62" s="88">
        <v>270</v>
      </c>
      <c r="C62" s="97" t="s">
        <v>625</v>
      </c>
    </row>
    <row r="63" spans="1:3" x14ac:dyDescent="0.25">
      <c r="A63" s="94" t="s">
        <v>590</v>
      </c>
      <c r="B63" s="88">
        <v>470</v>
      </c>
      <c r="C63" s="97" t="s">
        <v>626</v>
      </c>
    </row>
    <row r="64" spans="1:3" x14ac:dyDescent="0.25">
      <c r="A64" s="94" t="s">
        <v>591</v>
      </c>
      <c r="B64" s="88">
        <v>530</v>
      </c>
      <c r="C64" s="97" t="s">
        <v>627</v>
      </c>
    </row>
    <row r="65" spans="1:3" x14ac:dyDescent="0.25">
      <c r="A65" s="94" t="s">
        <v>592</v>
      </c>
      <c r="B65" s="88">
        <v>570</v>
      </c>
      <c r="C65" s="97" t="s">
        <v>628</v>
      </c>
    </row>
    <row r="66" spans="1:3" x14ac:dyDescent="0.25">
      <c r="A66" s="94" t="s">
        <v>593</v>
      </c>
      <c r="B66" s="88">
        <v>750</v>
      </c>
      <c r="C66" s="97" t="s">
        <v>629</v>
      </c>
    </row>
    <row r="67" spans="1:3" x14ac:dyDescent="0.25">
      <c r="A67" s="94" t="s">
        <v>594</v>
      </c>
      <c r="B67" s="88">
        <v>790</v>
      </c>
      <c r="C67" s="97" t="s">
        <v>630</v>
      </c>
    </row>
    <row r="68" spans="1:3" x14ac:dyDescent="0.25">
      <c r="A68" s="94" t="s">
        <v>595</v>
      </c>
      <c r="B68" s="88">
        <v>850</v>
      </c>
      <c r="C68" s="97" t="s">
        <v>631</v>
      </c>
    </row>
    <row r="69" spans="1:3" x14ac:dyDescent="0.25">
      <c r="A69" s="94" t="s">
        <v>596</v>
      </c>
      <c r="B69" s="88">
        <v>1100</v>
      </c>
      <c r="C69" s="97" t="s">
        <v>632</v>
      </c>
    </row>
    <row r="70" spans="1:3" x14ac:dyDescent="0.25">
      <c r="A70" s="94" t="s">
        <v>597</v>
      </c>
      <c r="B70" s="88">
        <v>2200</v>
      </c>
      <c r="C70" s="96"/>
    </row>
    <row r="71" spans="1:3" x14ac:dyDescent="0.25">
      <c r="A71" s="94" t="s">
        <v>646</v>
      </c>
      <c r="B71" s="88">
        <v>700</v>
      </c>
      <c r="C71" s="97"/>
    </row>
    <row r="72" spans="1:3" x14ac:dyDescent="0.25">
      <c r="A72" s="94" t="s">
        <v>668</v>
      </c>
      <c r="B72" s="88">
        <v>1000</v>
      </c>
      <c r="C72" s="97"/>
    </row>
    <row r="73" spans="1:3" x14ac:dyDescent="0.25">
      <c r="A73" s="94" t="s">
        <v>669</v>
      </c>
      <c r="B73" s="88">
        <v>1800</v>
      </c>
      <c r="C73" s="97"/>
    </row>
  </sheetData>
  <pageMargins left="0.7" right="0.7" top="0.75" bottom="0.75" header="0.3" footer="0.3"/>
  <pageSetup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C4E7-2213-46C2-BF8B-D92F2305825B}">
  <dimension ref="A1:A11"/>
  <sheetViews>
    <sheetView workbookViewId="0">
      <selection activeCell="F12" sqref="F12"/>
    </sheetView>
  </sheetViews>
  <sheetFormatPr baseColWidth="10" defaultRowHeight="15" x14ac:dyDescent="0.25"/>
  <sheetData>
    <row r="1" spans="1:1" x14ac:dyDescent="0.25">
      <c r="A1" t="s">
        <v>645</v>
      </c>
    </row>
    <row r="3" spans="1:1" x14ac:dyDescent="0.25">
      <c r="A3" t="s">
        <v>638</v>
      </c>
    </row>
    <row r="4" spans="1:1" x14ac:dyDescent="0.25">
      <c r="A4" t="s">
        <v>639</v>
      </c>
    </row>
    <row r="5" spans="1:1" x14ac:dyDescent="0.25">
      <c r="A5" t="s">
        <v>640</v>
      </c>
    </row>
    <row r="6" spans="1:1" x14ac:dyDescent="0.25">
      <c r="A6" t="s">
        <v>641</v>
      </c>
    </row>
    <row r="8" spans="1:1" x14ac:dyDescent="0.25">
      <c r="A8" t="s">
        <v>642</v>
      </c>
    </row>
    <row r="9" spans="1:1" x14ac:dyDescent="0.25">
      <c r="A9" t="s">
        <v>639</v>
      </c>
    </row>
    <row r="10" spans="1:1" x14ac:dyDescent="0.25">
      <c r="A10" t="s">
        <v>643</v>
      </c>
    </row>
    <row r="11" spans="1:1" x14ac:dyDescent="0.25">
      <c r="A11" t="s">
        <v>644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DDD2-076A-401F-945A-9D1AC8AF3DCE}">
  <dimension ref="A1:E1516"/>
  <sheetViews>
    <sheetView tabSelected="1" zoomScaleNormal="100" workbookViewId="0">
      <selection activeCell="D4" sqref="D4"/>
    </sheetView>
  </sheetViews>
  <sheetFormatPr baseColWidth="10" defaultRowHeight="15" x14ac:dyDescent="0.25"/>
  <cols>
    <col min="2" max="2" width="26.42578125" customWidth="1"/>
    <col min="3" max="3" width="13.7109375" customWidth="1"/>
    <col min="4" max="4" width="18.5703125" customWidth="1"/>
  </cols>
  <sheetData>
    <row r="1" spans="1:5" x14ac:dyDescent="0.25">
      <c r="A1" s="138" t="s">
        <v>671</v>
      </c>
      <c r="B1" s="138" t="s">
        <v>672</v>
      </c>
      <c r="C1" s="138" t="s">
        <v>673</v>
      </c>
      <c r="D1" s="138" t="s">
        <v>674</v>
      </c>
      <c r="E1" s="138" t="s">
        <v>675</v>
      </c>
    </row>
    <row r="2" spans="1:5" x14ac:dyDescent="0.25">
      <c r="A2" s="139">
        <v>1000</v>
      </c>
      <c r="B2" s="139" t="s">
        <v>676</v>
      </c>
      <c r="C2" s="139" t="s">
        <v>677</v>
      </c>
      <c r="D2" s="139" t="s">
        <v>678</v>
      </c>
      <c r="E2" s="140">
        <v>3</v>
      </c>
    </row>
    <row r="3" spans="1:5" x14ac:dyDescent="0.25">
      <c r="A3" s="139">
        <v>1010</v>
      </c>
      <c r="B3" s="139" t="s">
        <v>679</v>
      </c>
      <c r="C3" s="139" t="s">
        <v>677</v>
      </c>
      <c r="D3" s="139" t="s">
        <v>678</v>
      </c>
      <c r="E3" s="140">
        <v>3</v>
      </c>
    </row>
    <row r="4" spans="1:5" x14ac:dyDescent="0.25">
      <c r="A4" s="139">
        <v>1020</v>
      </c>
      <c r="B4" s="139" t="s">
        <v>680</v>
      </c>
      <c r="C4" s="139" t="s">
        <v>677</v>
      </c>
      <c r="D4" s="139" t="s">
        <v>678</v>
      </c>
      <c r="E4" s="140">
        <v>3</v>
      </c>
    </row>
    <row r="5" spans="1:5" x14ac:dyDescent="0.25">
      <c r="A5" s="139">
        <v>1030</v>
      </c>
      <c r="B5" s="139" t="s">
        <v>681</v>
      </c>
      <c r="C5" s="139" t="s">
        <v>682</v>
      </c>
      <c r="D5" s="139" t="s">
        <v>678</v>
      </c>
      <c r="E5" s="140">
        <v>2</v>
      </c>
    </row>
    <row r="6" spans="1:5" x14ac:dyDescent="0.25">
      <c r="A6" s="139">
        <v>1030</v>
      </c>
      <c r="B6" s="139" t="s">
        <v>683</v>
      </c>
      <c r="C6" s="139" t="s">
        <v>677</v>
      </c>
      <c r="D6" s="139" t="s">
        <v>678</v>
      </c>
      <c r="E6" s="140">
        <v>2</v>
      </c>
    </row>
    <row r="7" spans="1:5" x14ac:dyDescent="0.25">
      <c r="A7" s="139">
        <v>1040</v>
      </c>
      <c r="B7" s="139" t="s">
        <v>684</v>
      </c>
      <c r="C7" s="139" t="s">
        <v>677</v>
      </c>
      <c r="D7" s="139" t="s">
        <v>678</v>
      </c>
      <c r="E7" s="140">
        <v>3</v>
      </c>
    </row>
    <row r="8" spans="1:5" x14ac:dyDescent="0.25">
      <c r="A8" s="139">
        <v>1049</v>
      </c>
      <c r="B8" s="139" t="s">
        <v>685</v>
      </c>
      <c r="C8" s="139" t="s">
        <v>682</v>
      </c>
      <c r="D8" s="139" t="s">
        <v>678</v>
      </c>
      <c r="E8" s="140">
        <v>3</v>
      </c>
    </row>
    <row r="9" spans="1:5" x14ac:dyDescent="0.25">
      <c r="A9" s="139">
        <v>1050</v>
      </c>
      <c r="B9" s="139" t="s">
        <v>686</v>
      </c>
      <c r="C9" s="139" t="s">
        <v>677</v>
      </c>
      <c r="D9" s="139" t="s">
        <v>678</v>
      </c>
      <c r="E9" s="140">
        <v>3</v>
      </c>
    </row>
    <row r="10" spans="1:5" x14ac:dyDescent="0.25">
      <c r="A10" s="139">
        <v>1060</v>
      </c>
      <c r="B10" s="139" t="s">
        <v>687</v>
      </c>
      <c r="C10" s="139" t="s">
        <v>677</v>
      </c>
      <c r="D10" s="139" t="s">
        <v>678</v>
      </c>
      <c r="E10" s="140">
        <v>3</v>
      </c>
    </row>
    <row r="11" spans="1:5" x14ac:dyDescent="0.25">
      <c r="A11" s="139">
        <v>1060</v>
      </c>
      <c r="B11" s="139" t="s">
        <v>688</v>
      </c>
      <c r="C11" s="139" t="s">
        <v>677</v>
      </c>
      <c r="D11" s="139" t="s">
        <v>678</v>
      </c>
      <c r="E11" s="140">
        <v>3</v>
      </c>
    </row>
    <row r="12" spans="1:5" x14ac:dyDescent="0.25">
      <c r="A12" s="139">
        <v>1070</v>
      </c>
      <c r="B12" s="139" t="s">
        <v>689</v>
      </c>
      <c r="C12" s="139" t="s">
        <v>677</v>
      </c>
      <c r="D12" s="139" t="s">
        <v>678</v>
      </c>
      <c r="E12" s="140">
        <v>3</v>
      </c>
    </row>
    <row r="13" spans="1:5" x14ac:dyDescent="0.25">
      <c r="A13" s="139">
        <v>1080</v>
      </c>
      <c r="B13" s="139" t="s">
        <v>690</v>
      </c>
      <c r="C13" s="139" t="s">
        <v>677</v>
      </c>
      <c r="D13" s="139" t="s">
        <v>678</v>
      </c>
      <c r="E13" s="140">
        <v>3</v>
      </c>
    </row>
    <row r="14" spans="1:5" x14ac:dyDescent="0.25">
      <c r="A14" s="139">
        <v>1089</v>
      </c>
      <c r="B14" s="139" t="s">
        <v>691</v>
      </c>
      <c r="C14" s="139" t="s">
        <v>677</v>
      </c>
      <c r="D14" s="139" t="s">
        <v>678</v>
      </c>
      <c r="E14" s="140">
        <v>2</v>
      </c>
    </row>
    <row r="15" spans="1:5" x14ac:dyDescent="0.25">
      <c r="A15" s="139">
        <v>1090</v>
      </c>
      <c r="B15" s="139" t="s">
        <v>692</v>
      </c>
      <c r="C15" s="139" t="s">
        <v>693</v>
      </c>
      <c r="D15" s="139" t="s">
        <v>678</v>
      </c>
      <c r="E15" s="140">
        <v>2</v>
      </c>
    </row>
    <row r="16" spans="1:5" x14ac:dyDescent="0.25">
      <c r="A16" s="139">
        <v>1090</v>
      </c>
      <c r="B16" s="139" t="s">
        <v>694</v>
      </c>
      <c r="C16" s="139" t="s">
        <v>693</v>
      </c>
      <c r="D16" s="139" t="s">
        <v>678</v>
      </c>
      <c r="E16" s="140">
        <v>2</v>
      </c>
    </row>
    <row r="17" spans="1:5" x14ac:dyDescent="0.25">
      <c r="A17" s="139">
        <v>1090</v>
      </c>
      <c r="B17" s="139" t="s">
        <v>695</v>
      </c>
      <c r="C17" s="139" t="s">
        <v>682</v>
      </c>
      <c r="D17" s="139" t="s">
        <v>678</v>
      </c>
      <c r="E17" s="140">
        <v>2</v>
      </c>
    </row>
    <row r="18" spans="1:5" x14ac:dyDescent="0.25">
      <c r="A18" s="139">
        <v>1100</v>
      </c>
      <c r="B18" s="139" t="s">
        <v>696</v>
      </c>
      <c r="C18" s="139" t="s">
        <v>677</v>
      </c>
      <c r="D18" s="139" t="s">
        <v>678</v>
      </c>
      <c r="E18" s="140">
        <v>2</v>
      </c>
    </row>
    <row r="19" spans="1:5" x14ac:dyDescent="0.25">
      <c r="A19" s="139">
        <v>1109</v>
      </c>
      <c r="B19" s="139" t="s">
        <v>697</v>
      </c>
      <c r="C19" s="139" t="s">
        <v>677</v>
      </c>
      <c r="D19" s="139" t="s">
        <v>678</v>
      </c>
      <c r="E19" s="140">
        <v>1</v>
      </c>
    </row>
    <row r="20" spans="1:5" x14ac:dyDescent="0.25">
      <c r="A20" s="139">
        <v>1110</v>
      </c>
      <c r="B20" s="139" t="s">
        <v>698</v>
      </c>
      <c r="C20" s="139" t="s">
        <v>677</v>
      </c>
      <c r="D20" s="139" t="s">
        <v>678</v>
      </c>
      <c r="E20" s="140">
        <v>2</v>
      </c>
    </row>
    <row r="21" spans="1:5" x14ac:dyDescent="0.25">
      <c r="A21" s="139">
        <v>1110</v>
      </c>
      <c r="B21" s="139" t="s">
        <v>699</v>
      </c>
      <c r="C21" s="139" t="s">
        <v>677</v>
      </c>
      <c r="D21" s="139" t="s">
        <v>678</v>
      </c>
      <c r="E21" s="140">
        <v>1</v>
      </c>
    </row>
    <row r="22" spans="1:5" x14ac:dyDescent="0.25">
      <c r="A22" s="139">
        <v>1110</v>
      </c>
      <c r="B22" s="139" t="s">
        <v>700</v>
      </c>
      <c r="C22" s="139" t="s">
        <v>677</v>
      </c>
      <c r="D22" s="139" t="s">
        <v>678</v>
      </c>
      <c r="E22" s="140">
        <v>1</v>
      </c>
    </row>
    <row r="23" spans="1:5" x14ac:dyDescent="0.25">
      <c r="A23" s="139">
        <v>1110</v>
      </c>
      <c r="B23" s="139" t="s">
        <v>701</v>
      </c>
      <c r="C23" s="139" t="s">
        <v>677</v>
      </c>
      <c r="D23" s="139" t="s">
        <v>678</v>
      </c>
      <c r="E23" s="140">
        <v>2</v>
      </c>
    </row>
    <row r="24" spans="1:5" x14ac:dyDescent="0.25">
      <c r="A24" s="139">
        <v>1120</v>
      </c>
      <c r="B24" s="139" t="s">
        <v>702</v>
      </c>
      <c r="C24" s="139" t="s">
        <v>677</v>
      </c>
      <c r="D24" s="139" t="s">
        <v>678</v>
      </c>
      <c r="E24" s="140">
        <v>2</v>
      </c>
    </row>
    <row r="25" spans="1:5" x14ac:dyDescent="0.25">
      <c r="A25" s="139">
        <v>1120</v>
      </c>
      <c r="B25" s="139" t="s">
        <v>703</v>
      </c>
      <c r="C25" s="139" t="s">
        <v>677</v>
      </c>
      <c r="D25" s="139" t="s">
        <v>678</v>
      </c>
      <c r="E25" s="140">
        <v>2</v>
      </c>
    </row>
    <row r="26" spans="1:5" x14ac:dyDescent="0.25">
      <c r="A26" s="139">
        <v>1120</v>
      </c>
      <c r="B26" s="139" t="s">
        <v>704</v>
      </c>
      <c r="C26" s="139" t="s">
        <v>677</v>
      </c>
      <c r="D26" s="139" t="s">
        <v>678</v>
      </c>
      <c r="E26" s="140">
        <v>2</v>
      </c>
    </row>
    <row r="27" spans="1:5" x14ac:dyDescent="0.25">
      <c r="A27" s="139">
        <v>1120</v>
      </c>
      <c r="B27" s="139" t="s">
        <v>705</v>
      </c>
      <c r="C27" s="139" t="s">
        <v>677</v>
      </c>
      <c r="D27" s="139" t="s">
        <v>678</v>
      </c>
      <c r="E27" s="140">
        <v>2</v>
      </c>
    </row>
    <row r="28" spans="1:5" x14ac:dyDescent="0.25">
      <c r="A28" s="139">
        <v>1125</v>
      </c>
      <c r="B28" s="139" t="s">
        <v>706</v>
      </c>
      <c r="C28" s="139" t="s">
        <v>677</v>
      </c>
      <c r="D28" s="139" t="s">
        <v>678</v>
      </c>
      <c r="E28" s="140">
        <v>2</v>
      </c>
    </row>
    <row r="29" spans="1:5" x14ac:dyDescent="0.25">
      <c r="A29" s="139">
        <v>1130</v>
      </c>
      <c r="B29" s="139" t="s">
        <v>707</v>
      </c>
      <c r="C29" s="139" t="s">
        <v>677</v>
      </c>
      <c r="D29" s="139" t="s">
        <v>678</v>
      </c>
      <c r="E29" s="140">
        <v>2</v>
      </c>
    </row>
    <row r="30" spans="1:5" x14ac:dyDescent="0.25">
      <c r="A30" s="139">
        <v>1130</v>
      </c>
      <c r="B30" s="139" t="s">
        <v>708</v>
      </c>
      <c r="C30" s="139" t="s">
        <v>677</v>
      </c>
      <c r="D30" s="139" t="s">
        <v>678</v>
      </c>
      <c r="E30" s="140">
        <v>2</v>
      </c>
    </row>
    <row r="31" spans="1:5" x14ac:dyDescent="0.25">
      <c r="A31" s="139">
        <v>1130</v>
      </c>
      <c r="B31" s="139" t="s">
        <v>709</v>
      </c>
      <c r="C31" s="139" t="s">
        <v>677</v>
      </c>
      <c r="D31" s="139" t="s">
        <v>678</v>
      </c>
      <c r="E31" s="140">
        <v>2</v>
      </c>
    </row>
    <row r="32" spans="1:5" x14ac:dyDescent="0.25">
      <c r="A32" s="139">
        <v>1139</v>
      </c>
      <c r="B32" s="139" t="s">
        <v>710</v>
      </c>
      <c r="C32" s="139" t="s">
        <v>677</v>
      </c>
      <c r="D32" s="139" t="s">
        <v>678</v>
      </c>
      <c r="E32" s="140">
        <v>2</v>
      </c>
    </row>
    <row r="33" spans="1:5" x14ac:dyDescent="0.25">
      <c r="A33" s="139">
        <v>1140</v>
      </c>
      <c r="B33" s="139" t="s">
        <v>711</v>
      </c>
      <c r="C33" s="139" t="s">
        <v>677</v>
      </c>
      <c r="D33" s="139" t="s">
        <v>678</v>
      </c>
      <c r="E33" s="140">
        <v>2</v>
      </c>
    </row>
    <row r="34" spans="1:5" x14ac:dyDescent="0.25">
      <c r="A34" s="139">
        <v>1140</v>
      </c>
      <c r="B34" s="139" t="s">
        <v>712</v>
      </c>
      <c r="C34" s="139" t="s">
        <v>677</v>
      </c>
      <c r="D34" s="139" t="s">
        <v>678</v>
      </c>
      <c r="E34" s="140">
        <v>2</v>
      </c>
    </row>
    <row r="35" spans="1:5" x14ac:dyDescent="0.25">
      <c r="A35" s="139">
        <v>1150</v>
      </c>
      <c r="B35" s="139" t="s">
        <v>713</v>
      </c>
      <c r="C35" s="139" t="s">
        <v>677</v>
      </c>
      <c r="D35" s="139" t="s">
        <v>678</v>
      </c>
      <c r="E35" s="140">
        <v>2</v>
      </c>
    </row>
    <row r="36" spans="1:5" x14ac:dyDescent="0.25">
      <c r="A36" s="139">
        <v>1150</v>
      </c>
      <c r="B36" s="139" t="s">
        <v>714</v>
      </c>
      <c r="C36" s="139" t="s">
        <v>677</v>
      </c>
      <c r="D36" s="139" t="s">
        <v>678</v>
      </c>
      <c r="E36" s="140">
        <v>2</v>
      </c>
    </row>
    <row r="37" spans="1:5" x14ac:dyDescent="0.25">
      <c r="A37" s="139">
        <v>1160</v>
      </c>
      <c r="B37" s="139" t="s">
        <v>715</v>
      </c>
      <c r="C37" s="139" t="s">
        <v>677</v>
      </c>
      <c r="D37" s="139" t="s">
        <v>678</v>
      </c>
      <c r="E37" s="140">
        <v>2</v>
      </c>
    </row>
    <row r="38" spans="1:5" x14ac:dyDescent="0.25">
      <c r="A38" s="139">
        <v>1160</v>
      </c>
      <c r="B38" s="139" t="s">
        <v>716</v>
      </c>
      <c r="C38" s="139" t="s">
        <v>677</v>
      </c>
      <c r="D38" s="139" t="s">
        <v>678</v>
      </c>
      <c r="E38" s="140">
        <v>2</v>
      </c>
    </row>
    <row r="39" spans="1:5" x14ac:dyDescent="0.25">
      <c r="A39" s="139">
        <v>1160</v>
      </c>
      <c r="B39" s="139" t="s">
        <v>717</v>
      </c>
      <c r="C39" s="139" t="s">
        <v>677</v>
      </c>
      <c r="D39" s="139" t="s">
        <v>678</v>
      </c>
      <c r="E39" s="140">
        <v>2</v>
      </c>
    </row>
    <row r="40" spans="1:5" x14ac:dyDescent="0.25">
      <c r="A40" s="139">
        <v>1160</v>
      </c>
      <c r="B40" s="139" t="s">
        <v>718</v>
      </c>
      <c r="C40" s="139" t="s">
        <v>677</v>
      </c>
      <c r="D40" s="139" t="s">
        <v>678</v>
      </c>
      <c r="E40" s="140">
        <v>2</v>
      </c>
    </row>
    <row r="41" spans="1:5" x14ac:dyDescent="0.25">
      <c r="A41" s="139">
        <v>1170</v>
      </c>
      <c r="B41" s="139" t="s">
        <v>719</v>
      </c>
      <c r="C41" s="139" t="s">
        <v>677</v>
      </c>
      <c r="D41" s="139" t="s">
        <v>678</v>
      </c>
      <c r="E41" s="140">
        <v>2</v>
      </c>
    </row>
    <row r="42" spans="1:5" x14ac:dyDescent="0.25">
      <c r="A42" s="139">
        <v>1180</v>
      </c>
      <c r="B42" s="139" t="s">
        <v>720</v>
      </c>
      <c r="C42" s="139" t="s">
        <v>677</v>
      </c>
      <c r="D42" s="139" t="s">
        <v>678</v>
      </c>
      <c r="E42" s="140">
        <v>2</v>
      </c>
    </row>
    <row r="43" spans="1:5" x14ac:dyDescent="0.25">
      <c r="A43" s="139">
        <v>1180</v>
      </c>
      <c r="B43" s="141">
        <v>44416</v>
      </c>
      <c r="C43" s="139" t="s">
        <v>677</v>
      </c>
      <c r="D43" s="139" t="s">
        <v>678</v>
      </c>
      <c r="E43" s="140">
        <v>2</v>
      </c>
    </row>
    <row r="44" spans="1:5" x14ac:dyDescent="0.25">
      <c r="A44" s="139">
        <v>1180</v>
      </c>
      <c r="B44" s="139" t="s">
        <v>721</v>
      </c>
      <c r="C44" s="139" t="s">
        <v>677</v>
      </c>
      <c r="D44" s="139" t="s">
        <v>678</v>
      </c>
      <c r="E44" s="140">
        <v>2</v>
      </c>
    </row>
    <row r="45" spans="1:5" x14ac:dyDescent="0.25">
      <c r="A45" s="139">
        <v>1200</v>
      </c>
      <c r="B45" s="139" t="s">
        <v>722</v>
      </c>
      <c r="C45" s="139" t="s">
        <v>677</v>
      </c>
      <c r="D45" s="139" t="s">
        <v>678</v>
      </c>
      <c r="E45" s="140">
        <v>2</v>
      </c>
    </row>
    <row r="46" spans="1:5" x14ac:dyDescent="0.25">
      <c r="A46" s="139">
        <v>1210</v>
      </c>
      <c r="B46" s="139" t="s">
        <v>723</v>
      </c>
      <c r="C46" s="139" t="s">
        <v>682</v>
      </c>
      <c r="D46" s="139" t="s">
        <v>678</v>
      </c>
      <c r="E46" s="140">
        <v>3</v>
      </c>
    </row>
    <row r="47" spans="1:5" x14ac:dyDescent="0.25">
      <c r="A47" s="139">
        <v>1219</v>
      </c>
      <c r="B47" s="139" t="s">
        <v>724</v>
      </c>
      <c r="C47" s="139" t="s">
        <v>677</v>
      </c>
      <c r="D47" s="139" t="s">
        <v>678</v>
      </c>
      <c r="E47" s="140">
        <v>3</v>
      </c>
    </row>
    <row r="48" spans="1:5" x14ac:dyDescent="0.25">
      <c r="A48" s="139">
        <v>1220</v>
      </c>
      <c r="B48" s="139" t="s">
        <v>725</v>
      </c>
      <c r="C48" s="139" t="s">
        <v>677</v>
      </c>
      <c r="D48" s="139" t="s">
        <v>678</v>
      </c>
      <c r="E48" s="140">
        <v>2</v>
      </c>
    </row>
    <row r="49" spans="1:5" x14ac:dyDescent="0.25">
      <c r="A49" s="139">
        <v>1220</v>
      </c>
      <c r="B49" s="139" t="s">
        <v>726</v>
      </c>
      <c r="C49" s="139" t="s">
        <v>677</v>
      </c>
      <c r="D49" s="139" t="s">
        <v>678</v>
      </c>
      <c r="E49" s="140">
        <v>2</v>
      </c>
    </row>
    <row r="50" spans="1:5" x14ac:dyDescent="0.25">
      <c r="A50" s="139">
        <v>1220</v>
      </c>
      <c r="B50" s="139" t="s">
        <v>727</v>
      </c>
      <c r="C50" s="139" t="s">
        <v>677</v>
      </c>
      <c r="D50" s="139" t="s">
        <v>678</v>
      </c>
      <c r="E50" s="140">
        <v>2</v>
      </c>
    </row>
    <row r="51" spans="1:5" x14ac:dyDescent="0.25">
      <c r="A51" s="139">
        <v>1220</v>
      </c>
      <c r="B51" s="139" t="s">
        <v>728</v>
      </c>
      <c r="C51" s="139" t="s">
        <v>677</v>
      </c>
      <c r="D51" s="139" t="s">
        <v>678</v>
      </c>
      <c r="E51" s="140">
        <v>2</v>
      </c>
    </row>
    <row r="52" spans="1:5" x14ac:dyDescent="0.25">
      <c r="A52" s="139">
        <v>1220</v>
      </c>
      <c r="B52" s="139" t="s">
        <v>729</v>
      </c>
      <c r="C52" s="139" t="s">
        <v>677</v>
      </c>
      <c r="D52" s="139" t="s">
        <v>678</v>
      </c>
      <c r="E52" s="140">
        <v>2</v>
      </c>
    </row>
    <row r="53" spans="1:5" x14ac:dyDescent="0.25">
      <c r="A53" s="139">
        <v>1220</v>
      </c>
      <c r="B53" s="139" t="s">
        <v>730</v>
      </c>
      <c r="C53" s="139" t="s">
        <v>677</v>
      </c>
      <c r="D53" s="139" t="s">
        <v>678</v>
      </c>
      <c r="E53" s="140">
        <v>2</v>
      </c>
    </row>
    <row r="54" spans="1:5" x14ac:dyDescent="0.25">
      <c r="A54" s="139">
        <v>1230</v>
      </c>
      <c r="B54" s="139" t="s">
        <v>731</v>
      </c>
      <c r="C54" s="139" t="s">
        <v>677</v>
      </c>
      <c r="D54" s="139" t="s">
        <v>678</v>
      </c>
      <c r="E54" s="140">
        <v>1</v>
      </c>
    </row>
    <row r="55" spans="1:5" x14ac:dyDescent="0.25">
      <c r="A55" s="139">
        <v>1230</v>
      </c>
      <c r="B55" s="139" t="s">
        <v>732</v>
      </c>
      <c r="C55" s="139" t="s">
        <v>677</v>
      </c>
      <c r="D55" s="139" t="s">
        <v>678</v>
      </c>
      <c r="E55" s="140">
        <v>1</v>
      </c>
    </row>
    <row r="56" spans="1:5" x14ac:dyDescent="0.25">
      <c r="A56" s="139">
        <v>1230</v>
      </c>
      <c r="B56" s="139" t="s">
        <v>733</v>
      </c>
      <c r="C56" s="139" t="s">
        <v>677</v>
      </c>
      <c r="D56" s="139" t="s">
        <v>678</v>
      </c>
      <c r="E56" s="140">
        <v>1</v>
      </c>
    </row>
    <row r="57" spans="1:5" x14ac:dyDescent="0.25">
      <c r="A57" s="139">
        <v>1230</v>
      </c>
      <c r="B57" s="139" t="s">
        <v>734</v>
      </c>
      <c r="C57" s="139" t="s">
        <v>677</v>
      </c>
      <c r="D57" s="139" t="s">
        <v>678</v>
      </c>
      <c r="E57" s="140">
        <v>1</v>
      </c>
    </row>
    <row r="58" spans="1:5" x14ac:dyDescent="0.25">
      <c r="A58" s="139">
        <v>1230</v>
      </c>
      <c r="B58" s="139" t="s">
        <v>735</v>
      </c>
      <c r="C58" s="139" t="s">
        <v>677</v>
      </c>
      <c r="D58" s="139" t="s">
        <v>678</v>
      </c>
      <c r="E58" s="140">
        <v>1</v>
      </c>
    </row>
    <row r="59" spans="1:5" x14ac:dyDescent="0.25">
      <c r="A59" s="139">
        <v>1239</v>
      </c>
      <c r="B59" s="139" t="s">
        <v>736</v>
      </c>
      <c r="C59" s="139" t="s">
        <v>677</v>
      </c>
      <c r="D59" s="139" t="s">
        <v>678</v>
      </c>
      <c r="E59" s="140">
        <v>2</v>
      </c>
    </row>
    <row r="60" spans="1:5" x14ac:dyDescent="0.25">
      <c r="A60" s="139">
        <v>1240</v>
      </c>
      <c r="B60" s="139" t="s">
        <v>737</v>
      </c>
      <c r="C60" s="139" t="s">
        <v>677</v>
      </c>
      <c r="D60" s="139" t="s">
        <v>678</v>
      </c>
      <c r="E60" s="140">
        <v>2</v>
      </c>
    </row>
    <row r="61" spans="1:5" x14ac:dyDescent="0.25">
      <c r="A61" s="139">
        <v>1250</v>
      </c>
      <c r="B61" s="139" t="s">
        <v>738</v>
      </c>
      <c r="C61" s="139" t="s">
        <v>677</v>
      </c>
      <c r="D61" s="139" t="s">
        <v>678</v>
      </c>
      <c r="E61" s="140">
        <v>2</v>
      </c>
    </row>
    <row r="62" spans="1:5" x14ac:dyDescent="0.25">
      <c r="A62" s="139">
        <v>1250</v>
      </c>
      <c r="B62" s="139" t="s">
        <v>739</v>
      </c>
      <c r="C62" s="139" t="s">
        <v>677</v>
      </c>
      <c r="D62" s="139" t="s">
        <v>678</v>
      </c>
      <c r="E62" s="140">
        <v>2</v>
      </c>
    </row>
    <row r="63" spans="1:5" x14ac:dyDescent="0.25">
      <c r="A63" s="139">
        <v>1250</v>
      </c>
      <c r="B63" s="139" t="s">
        <v>740</v>
      </c>
      <c r="C63" s="139" t="s">
        <v>677</v>
      </c>
      <c r="D63" s="139" t="s">
        <v>678</v>
      </c>
      <c r="E63" s="140">
        <v>3</v>
      </c>
    </row>
    <row r="64" spans="1:5" x14ac:dyDescent="0.25">
      <c r="A64" s="139">
        <v>1250</v>
      </c>
      <c r="B64" s="139" t="s">
        <v>741</v>
      </c>
      <c r="C64" s="139" t="s">
        <v>677</v>
      </c>
      <c r="D64" s="139" t="s">
        <v>678</v>
      </c>
      <c r="E64" s="140">
        <v>2</v>
      </c>
    </row>
    <row r="65" spans="1:5" x14ac:dyDescent="0.25">
      <c r="A65" s="139">
        <v>1250</v>
      </c>
      <c r="B65" s="139" t="s">
        <v>742</v>
      </c>
      <c r="C65" s="139" t="s">
        <v>677</v>
      </c>
      <c r="D65" s="139" t="s">
        <v>678</v>
      </c>
      <c r="E65" s="140">
        <v>2</v>
      </c>
    </row>
    <row r="66" spans="1:5" x14ac:dyDescent="0.25">
      <c r="A66" s="139">
        <v>1259</v>
      </c>
      <c r="B66" s="139" t="s">
        <v>743</v>
      </c>
      <c r="C66" s="139" t="s">
        <v>677</v>
      </c>
      <c r="D66" s="139" t="s">
        <v>678</v>
      </c>
      <c r="E66" s="140">
        <v>2</v>
      </c>
    </row>
    <row r="67" spans="1:5" x14ac:dyDescent="0.25">
      <c r="A67" s="139">
        <v>1259</v>
      </c>
      <c r="B67" s="139" t="s">
        <v>744</v>
      </c>
      <c r="C67" s="139" t="s">
        <v>677</v>
      </c>
      <c r="D67" s="139" t="s">
        <v>678</v>
      </c>
      <c r="E67" s="140">
        <v>2</v>
      </c>
    </row>
    <row r="68" spans="1:5" x14ac:dyDescent="0.25">
      <c r="A68" s="139">
        <v>1260</v>
      </c>
      <c r="B68" s="139" t="s">
        <v>745</v>
      </c>
      <c r="C68" s="139" t="s">
        <v>677</v>
      </c>
      <c r="D68" s="139" t="s">
        <v>678</v>
      </c>
      <c r="E68" s="140">
        <v>1</v>
      </c>
    </row>
    <row r="69" spans="1:5" x14ac:dyDescent="0.25">
      <c r="A69" s="139">
        <v>1260</v>
      </c>
      <c r="B69" s="139" t="s">
        <v>746</v>
      </c>
      <c r="C69" s="139" t="s">
        <v>677</v>
      </c>
      <c r="D69" s="139" t="s">
        <v>678</v>
      </c>
      <c r="E69" s="140">
        <v>2</v>
      </c>
    </row>
    <row r="70" spans="1:5" x14ac:dyDescent="0.25">
      <c r="A70" s="139">
        <v>1260</v>
      </c>
      <c r="B70" s="139" t="s">
        <v>747</v>
      </c>
      <c r="C70" s="139" t="s">
        <v>677</v>
      </c>
      <c r="D70" s="139" t="s">
        <v>678</v>
      </c>
      <c r="E70" s="140">
        <v>2</v>
      </c>
    </row>
    <row r="71" spans="1:5" x14ac:dyDescent="0.25">
      <c r="A71" s="139">
        <v>1260</v>
      </c>
      <c r="B71" s="139" t="s">
        <v>748</v>
      </c>
      <c r="C71" s="139" t="s">
        <v>677</v>
      </c>
      <c r="D71" s="139" t="s">
        <v>678</v>
      </c>
      <c r="E71" s="140">
        <v>2</v>
      </c>
    </row>
    <row r="72" spans="1:5" x14ac:dyDescent="0.25">
      <c r="A72" s="139">
        <v>1260</v>
      </c>
      <c r="B72" s="139" t="s">
        <v>749</v>
      </c>
      <c r="C72" s="139" t="s">
        <v>677</v>
      </c>
      <c r="D72" s="139" t="s">
        <v>678</v>
      </c>
      <c r="E72" s="140">
        <v>2</v>
      </c>
    </row>
    <row r="73" spans="1:5" x14ac:dyDescent="0.25">
      <c r="A73" s="139">
        <v>1269</v>
      </c>
      <c r="B73" s="139" t="s">
        <v>750</v>
      </c>
      <c r="C73" s="139" t="s">
        <v>677</v>
      </c>
      <c r="D73" s="139" t="s">
        <v>678</v>
      </c>
      <c r="E73" s="140">
        <v>2</v>
      </c>
    </row>
    <row r="74" spans="1:5" x14ac:dyDescent="0.25">
      <c r="A74" s="139">
        <v>1269</v>
      </c>
      <c r="B74" s="139" t="s">
        <v>751</v>
      </c>
      <c r="C74" s="139" t="s">
        <v>677</v>
      </c>
      <c r="D74" s="139" t="s">
        <v>678</v>
      </c>
      <c r="E74" s="140">
        <v>2</v>
      </c>
    </row>
    <row r="75" spans="1:5" x14ac:dyDescent="0.25">
      <c r="A75" s="139">
        <v>1270</v>
      </c>
      <c r="B75" s="139" t="s">
        <v>752</v>
      </c>
      <c r="C75" s="139" t="s">
        <v>677</v>
      </c>
      <c r="D75" s="139" t="s">
        <v>678</v>
      </c>
      <c r="E75" s="140">
        <v>1</v>
      </c>
    </row>
    <row r="76" spans="1:5" x14ac:dyDescent="0.25">
      <c r="A76" s="139">
        <v>1270</v>
      </c>
      <c r="B76" s="139" t="s">
        <v>753</v>
      </c>
      <c r="C76" s="139" t="s">
        <v>677</v>
      </c>
      <c r="D76" s="139" t="s">
        <v>678</v>
      </c>
      <c r="E76" s="140">
        <v>1</v>
      </c>
    </row>
    <row r="77" spans="1:5" x14ac:dyDescent="0.25">
      <c r="A77" s="139">
        <v>1270</v>
      </c>
      <c r="B77" s="139" t="s">
        <v>754</v>
      </c>
      <c r="C77" s="139" t="s">
        <v>677</v>
      </c>
      <c r="D77" s="139" t="s">
        <v>678</v>
      </c>
      <c r="E77" s="140">
        <v>2</v>
      </c>
    </row>
    <row r="78" spans="1:5" x14ac:dyDescent="0.25">
      <c r="A78" s="139">
        <v>1270</v>
      </c>
      <c r="B78" s="139" t="s">
        <v>755</v>
      </c>
      <c r="C78" s="139" t="s">
        <v>677</v>
      </c>
      <c r="D78" s="139" t="s">
        <v>678</v>
      </c>
      <c r="E78" s="140">
        <v>2</v>
      </c>
    </row>
    <row r="79" spans="1:5" x14ac:dyDescent="0.25">
      <c r="A79" s="139">
        <v>1270</v>
      </c>
      <c r="B79" s="139" t="s">
        <v>756</v>
      </c>
      <c r="C79" s="139" t="s">
        <v>677</v>
      </c>
      <c r="D79" s="139" t="s">
        <v>678</v>
      </c>
      <c r="E79" s="140">
        <v>2</v>
      </c>
    </row>
    <row r="80" spans="1:5" x14ac:dyDescent="0.25">
      <c r="A80" s="139">
        <v>1270</v>
      </c>
      <c r="B80" s="139" t="s">
        <v>757</v>
      </c>
      <c r="C80" s="139" t="s">
        <v>677</v>
      </c>
      <c r="D80" s="139" t="s">
        <v>678</v>
      </c>
      <c r="E80" s="140">
        <v>2</v>
      </c>
    </row>
    <row r="81" spans="1:5" x14ac:dyDescent="0.25">
      <c r="A81" s="139">
        <v>1275</v>
      </c>
      <c r="B81" s="139" t="s">
        <v>758</v>
      </c>
      <c r="C81" s="139" t="s">
        <v>677</v>
      </c>
      <c r="D81" s="139" t="s">
        <v>678</v>
      </c>
      <c r="E81" s="140">
        <v>1</v>
      </c>
    </row>
    <row r="82" spans="1:5" x14ac:dyDescent="0.25">
      <c r="A82" s="139">
        <v>1276</v>
      </c>
      <c r="B82" s="139" t="s">
        <v>759</v>
      </c>
      <c r="C82" s="139" t="s">
        <v>677</v>
      </c>
      <c r="D82" s="139" t="s">
        <v>678</v>
      </c>
      <c r="E82" s="140">
        <v>1</v>
      </c>
    </row>
    <row r="83" spans="1:5" x14ac:dyDescent="0.25">
      <c r="A83" s="139">
        <v>1278</v>
      </c>
      <c r="B83" s="139" t="s">
        <v>760</v>
      </c>
      <c r="C83" s="139" t="s">
        <v>677</v>
      </c>
      <c r="D83" s="139" t="s">
        <v>678</v>
      </c>
      <c r="E83" s="140">
        <v>1</v>
      </c>
    </row>
    <row r="84" spans="1:5" x14ac:dyDescent="0.25">
      <c r="A84" s="139">
        <v>1279</v>
      </c>
      <c r="B84" s="139" t="s">
        <v>761</v>
      </c>
      <c r="C84" s="139" t="s">
        <v>677</v>
      </c>
      <c r="D84" s="139" t="s">
        <v>678</v>
      </c>
      <c r="E84" s="140">
        <v>1</v>
      </c>
    </row>
    <row r="85" spans="1:5" x14ac:dyDescent="0.25">
      <c r="A85" s="139">
        <v>1280</v>
      </c>
      <c r="B85" s="139" t="s">
        <v>762</v>
      </c>
      <c r="C85" s="139" t="s">
        <v>677</v>
      </c>
      <c r="D85" s="139" t="s">
        <v>678</v>
      </c>
      <c r="E85" s="140">
        <v>2</v>
      </c>
    </row>
    <row r="86" spans="1:5" x14ac:dyDescent="0.25">
      <c r="A86" s="139">
        <v>1280</v>
      </c>
      <c r="B86" s="139" t="s">
        <v>763</v>
      </c>
      <c r="C86" s="139" t="s">
        <v>677</v>
      </c>
      <c r="D86" s="139" t="s">
        <v>678</v>
      </c>
      <c r="E86" s="140">
        <v>2</v>
      </c>
    </row>
    <row r="87" spans="1:5" x14ac:dyDescent="0.25">
      <c r="A87" s="139">
        <v>1280</v>
      </c>
      <c r="B87" s="139" t="s">
        <v>764</v>
      </c>
      <c r="C87" s="139" t="s">
        <v>677</v>
      </c>
      <c r="D87" s="139" t="s">
        <v>678</v>
      </c>
      <c r="E87" s="140">
        <v>2</v>
      </c>
    </row>
    <row r="88" spans="1:5" x14ac:dyDescent="0.25">
      <c r="A88" s="139">
        <v>1280</v>
      </c>
      <c r="B88" s="139" t="s">
        <v>765</v>
      </c>
      <c r="C88" s="139" t="s">
        <v>677</v>
      </c>
      <c r="D88" s="139" t="s">
        <v>678</v>
      </c>
      <c r="E88" s="140">
        <v>2</v>
      </c>
    </row>
    <row r="89" spans="1:5" x14ac:dyDescent="0.25">
      <c r="A89" s="139">
        <v>1285</v>
      </c>
      <c r="B89" s="139" t="s">
        <v>766</v>
      </c>
      <c r="C89" s="139" t="s">
        <v>677</v>
      </c>
      <c r="D89" s="139" t="s">
        <v>678</v>
      </c>
      <c r="E89" s="140">
        <v>2</v>
      </c>
    </row>
    <row r="90" spans="1:5" x14ac:dyDescent="0.25">
      <c r="A90" s="139">
        <v>1289</v>
      </c>
      <c r="B90" s="139" t="s">
        <v>767</v>
      </c>
      <c r="C90" s="139" t="s">
        <v>677</v>
      </c>
      <c r="D90" s="139" t="s">
        <v>678</v>
      </c>
      <c r="E90" s="140">
        <v>2</v>
      </c>
    </row>
    <row r="91" spans="1:5" x14ac:dyDescent="0.25">
      <c r="A91" s="139">
        <v>1290</v>
      </c>
      <c r="B91" s="139" t="s">
        <v>768</v>
      </c>
      <c r="C91" s="139" t="s">
        <v>677</v>
      </c>
      <c r="D91" s="139" t="s">
        <v>678</v>
      </c>
      <c r="E91" s="140">
        <v>2</v>
      </c>
    </row>
    <row r="92" spans="1:5" x14ac:dyDescent="0.25">
      <c r="A92" s="139">
        <v>1290</v>
      </c>
      <c r="B92" s="139" t="s">
        <v>769</v>
      </c>
      <c r="C92" s="139" t="s">
        <v>677</v>
      </c>
      <c r="D92" s="139" t="s">
        <v>678</v>
      </c>
      <c r="E92" s="140">
        <v>2</v>
      </c>
    </row>
    <row r="93" spans="1:5" x14ac:dyDescent="0.25">
      <c r="A93" s="139">
        <v>1296</v>
      </c>
      <c r="B93" s="139" t="s">
        <v>770</v>
      </c>
      <c r="C93" s="139" t="s">
        <v>677</v>
      </c>
      <c r="D93" s="139" t="s">
        <v>678</v>
      </c>
      <c r="E93" s="140">
        <v>2</v>
      </c>
    </row>
    <row r="94" spans="1:5" x14ac:dyDescent="0.25">
      <c r="A94" s="139">
        <v>1296</v>
      </c>
      <c r="B94" s="139" t="s">
        <v>771</v>
      </c>
      <c r="C94" s="139" t="s">
        <v>677</v>
      </c>
      <c r="D94" s="139" t="s">
        <v>678</v>
      </c>
      <c r="E94" s="140">
        <v>2</v>
      </c>
    </row>
    <row r="95" spans="1:5" x14ac:dyDescent="0.25">
      <c r="A95" s="139">
        <v>1296</v>
      </c>
      <c r="B95" s="139" t="s">
        <v>772</v>
      </c>
      <c r="C95" s="139" t="s">
        <v>677</v>
      </c>
      <c r="D95" s="139" t="s">
        <v>678</v>
      </c>
      <c r="E95" s="140">
        <v>2</v>
      </c>
    </row>
    <row r="96" spans="1:5" x14ac:dyDescent="0.25">
      <c r="A96" s="139">
        <v>1298</v>
      </c>
      <c r="B96" s="139" t="s">
        <v>773</v>
      </c>
      <c r="C96" s="139" t="s">
        <v>677</v>
      </c>
      <c r="D96" s="139" t="s">
        <v>678</v>
      </c>
      <c r="E96" s="140">
        <v>2</v>
      </c>
    </row>
    <row r="97" spans="1:5" x14ac:dyDescent="0.25">
      <c r="A97" s="139">
        <v>1299</v>
      </c>
      <c r="B97" s="139" t="s">
        <v>774</v>
      </c>
      <c r="C97" s="139" t="s">
        <v>677</v>
      </c>
      <c r="D97" s="139" t="s">
        <v>678</v>
      </c>
      <c r="E97" s="140">
        <v>2</v>
      </c>
    </row>
    <row r="98" spans="1:5" x14ac:dyDescent="0.25">
      <c r="A98" s="139">
        <v>1299</v>
      </c>
      <c r="B98" s="139" t="s">
        <v>775</v>
      </c>
      <c r="C98" s="139" t="s">
        <v>677</v>
      </c>
      <c r="D98" s="139" t="s">
        <v>678</v>
      </c>
      <c r="E98" s="140">
        <v>2</v>
      </c>
    </row>
    <row r="99" spans="1:5" x14ac:dyDescent="0.25">
      <c r="A99" s="139">
        <v>1310</v>
      </c>
      <c r="B99" s="139" t="s">
        <v>776</v>
      </c>
      <c r="C99" s="139" t="s">
        <v>677</v>
      </c>
      <c r="D99" s="139" t="s">
        <v>678</v>
      </c>
      <c r="E99" s="140">
        <v>3</v>
      </c>
    </row>
    <row r="100" spans="1:5" x14ac:dyDescent="0.25">
      <c r="A100" s="139">
        <v>1320</v>
      </c>
      <c r="B100" s="139" t="s">
        <v>777</v>
      </c>
      <c r="C100" s="139" t="s">
        <v>677</v>
      </c>
      <c r="D100" s="139" t="s">
        <v>678</v>
      </c>
      <c r="E100" s="140">
        <v>2</v>
      </c>
    </row>
    <row r="101" spans="1:5" x14ac:dyDescent="0.25">
      <c r="A101" s="139">
        <v>1330</v>
      </c>
      <c r="B101" s="139" t="s">
        <v>778</v>
      </c>
      <c r="C101" s="139" t="s">
        <v>677</v>
      </c>
      <c r="D101" s="139" t="s">
        <v>678</v>
      </c>
      <c r="E101" s="140">
        <v>3</v>
      </c>
    </row>
    <row r="102" spans="1:5" x14ac:dyDescent="0.25">
      <c r="A102" s="139">
        <v>1340</v>
      </c>
      <c r="B102" s="139" t="s">
        <v>779</v>
      </c>
      <c r="C102" s="139" t="s">
        <v>677</v>
      </c>
      <c r="D102" s="139" t="s">
        <v>678</v>
      </c>
      <c r="E102" s="140">
        <v>2</v>
      </c>
    </row>
    <row r="103" spans="1:5" x14ac:dyDescent="0.25">
      <c r="A103" s="139">
        <v>1376</v>
      </c>
      <c r="B103" s="139" t="s">
        <v>723</v>
      </c>
      <c r="C103" s="139" t="s">
        <v>677</v>
      </c>
      <c r="D103" s="139" t="s">
        <v>678</v>
      </c>
      <c r="E103" s="140">
        <v>3</v>
      </c>
    </row>
    <row r="104" spans="1:5" x14ac:dyDescent="0.25">
      <c r="A104" s="139">
        <v>1376</v>
      </c>
      <c r="B104" s="139" t="s">
        <v>780</v>
      </c>
      <c r="C104" s="139" t="s">
        <v>677</v>
      </c>
      <c r="D104" s="139" t="s">
        <v>678</v>
      </c>
      <c r="E104" s="140">
        <v>3</v>
      </c>
    </row>
    <row r="105" spans="1:5" x14ac:dyDescent="0.25">
      <c r="A105" s="139">
        <v>1376</v>
      </c>
      <c r="B105" s="139" t="s">
        <v>781</v>
      </c>
      <c r="C105" s="139" t="s">
        <v>677</v>
      </c>
      <c r="D105" s="139" t="s">
        <v>678</v>
      </c>
      <c r="E105" s="140">
        <v>3</v>
      </c>
    </row>
    <row r="106" spans="1:5" x14ac:dyDescent="0.25">
      <c r="A106" s="139">
        <v>1376</v>
      </c>
      <c r="B106" s="139" t="s">
        <v>782</v>
      </c>
      <c r="C106" s="139" t="s">
        <v>677</v>
      </c>
      <c r="D106" s="139" t="s">
        <v>678</v>
      </c>
      <c r="E106" s="140">
        <v>3</v>
      </c>
    </row>
    <row r="107" spans="1:5" x14ac:dyDescent="0.25">
      <c r="A107" s="139">
        <v>1377</v>
      </c>
      <c r="B107" s="139" t="s">
        <v>783</v>
      </c>
      <c r="C107" s="139" t="s">
        <v>677</v>
      </c>
      <c r="D107" s="139" t="s">
        <v>678</v>
      </c>
      <c r="E107" s="140">
        <v>2</v>
      </c>
    </row>
    <row r="108" spans="1:5" x14ac:dyDescent="0.25">
      <c r="A108" s="139">
        <v>1389</v>
      </c>
      <c r="B108" s="139" t="s">
        <v>784</v>
      </c>
      <c r="C108" s="139" t="s">
        <v>677</v>
      </c>
      <c r="D108" s="139" t="s">
        <v>678</v>
      </c>
      <c r="E108" s="140">
        <v>3</v>
      </c>
    </row>
    <row r="109" spans="1:5" x14ac:dyDescent="0.25">
      <c r="A109" s="139">
        <v>1400</v>
      </c>
      <c r="B109" s="139" t="s">
        <v>785</v>
      </c>
      <c r="C109" s="139" t="s">
        <v>677</v>
      </c>
      <c r="D109" s="139" t="s">
        <v>678</v>
      </c>
      <c r="E109" s="140">
        <v>1</v>
      </c>
    </row>
    <row r="110" spans="1:5" x14ac:dyDescent="0.25">
      <c r="A110" s="139">
        <v>1400</v>
      </c>
      <c r="B110" s="139" t="s">
        <v>786</v>
      </c>
      <c r="C110" s="139" t="s">
        <v>677</v>
      </c>
      <c r="D110" s="139" t="s">
        <v>678</v>
      </c>
      <c r="E110" s="140">
        <v>1</v>
      </c>
    </row>
    <row r="111" spans="1:5" x14ac:dyDescent="0.25">
      <c r="A111" s="139">
        <v>1407</v>
      </c>
      <c r="B111" s="139" t="s">
        <v>787</v>
      </c>
      <c r="C111" s="139" t="s">
        <v>677</v>
      </c>
      <c r="D111" s="139" t="s">
        <v>678</v>
      </c>
      <c r="E111" s="140">
        <v>1</v>
      </c>
    </row>
    <row r="112" spans="1:5" x14ac:dyDescent="0.25">
      <c r="A112" s="139">
        <v>1408</v>
      </c>
      <c r="B112" s="139" t="s">
        <v>788</v>
      </c>
      <c r="C112" s="139" t="s">
        <v>677</v>
      </c>
      <c r="D112" s="139" t="s">
        <v>678</v>
      </c>
      <c r="E112" s="140">
        <v>2</v>
      </c>
    </row>
    <row r="113" spans="1:5" x14ac:dyDescent="0.25">
      <c r="A113" s="139">
        <v>1410</v>
      </c>
      <c r="B113" s="139" t="s">
        <v>789</v>
      </c>
      <c r="C113" s="139" t="s">
        <v>677</v>
      </c>
      <c r="D113" s="139" t="s">
        <v>678</v>
      </c>
      <c r="E113" s="140">
        <v>1</v>
      </c>
    </row>
    <row r="114" spans="1:5" x14ac:dyDescent="0.25">
      <c r="A114" s="139">
        <v>1410</v>
      </c>
      <c r="B114" s="139" t="s">
        <v>790</v>
      </c>
      <c r="C114" s="139" t="s">
        <v>677</v>
      </c>
      <c r="D114" s="139" t="s">
        <v>678</v>
      </c>
      <c r="E114" s="140">
        <v>1</v>
      </c>
    </row>
    <row r="115" spans="1:5" x14ac:dyDescent="0.25">
      <c r="A115" s="139">
        <v>1419</v>
      </c>
      <c r="B115" s="139" t="s">
        <v>791</v>
      </c>
      <c r="C115" s="139" t="s">
        <v>677</v>
      </c>
      <c r="D115" s="139" t="s">
        <v>678</v>
      </c>
      <c r="E115" s="140">
        <v>2</v>
      </c>
    </row>
    <row r="116" spans="1:5" x14ac:dyDescent="0.25">
      <c r="A116" s="139">
        <v>1420</v>
      </c>
      <c r="B116" s="139" t="s">
        <v>792</v>
      </c>
      <c r="C116" s="139" t="s">
        <v>677</v>
      </c>
      <c r="D116" s="139" t="s">
        <v>678</v>
      </c>
      <c r="E116" s="140">
        <v>2</v>
      </c>
    </row>
    <row r="117" spans="1:5" x14ac:dyDescent="0.25">
      <c r="A117" s="139">
        <v>1420</v>
      </c>
      <c r="B117" s="139" t="s">
        <v>793</v>
      </c>
      <c r="C117" s="139" t="s">
        <v>693</v>
      </c>
      <c r="D117" s="139" t="s">
        <v>678</v>
      </c>
      <c r="E117" s="140">
        <v>2</v>
      </c>
    </row>
    <row r="118" spans="1:5" x14ac:dyDescent="0.25">
      <c r="A118" s="139">
        <v>1430</v>
      </c>
      <c r="B118" s="139" t="s">
        <v>794</v>
      </c>
      <c r="C118" s="139" t="s">
        <v>677</v>
      </c>
      <c r="D118" s="139" t="s">
        <v>678</v>
      </c>
      <c r="E118" s="140">
        <v>3</v>
      </c>
    </row>
    <row r="119" spans="1:5" x14ac:dyDescent="0.25">
      <c r="A119" s="139">
        <v>1450</v>
      </c>
      <c r="B119" s="139" t="s">
        <v>795</v>
      </c>
      <c r="C119" s="139" t="s">
        <v>677</v>
      </c>
      <c r="D119" s="139" t="s">
        <v>678</v>
      </c>
      <c r="E119" s="140">
        <v>2</v>
      </c>
    </row>
    <row r="120" spans="1:5" x14ac:dyDescent="0.25">
      <c r="A120" s="139">
        <v>1460</v>
      </c>
      <c r="B120" s="139" t="s">
        <v>796</v>
      </c>
      <c r="C120" s="139" t="s">
        <v>677</v>
      </c>
      <c r="D120" s="139" t="s">
        <v>678</v>
      </c>
      <c r="E120" s="140">
        <v>1</v>
      </c>
    </row>
    <row r="121" spans="1:5" x14ac:dyDescent="0.25">
      <c r="A121" s="139">
        <v>1470</v>
      </c>
      <c r="B121" s="139" t="s">
        <v>797</v>
      </c>
      <c r="C121" s="139" t="s">
        <v>693</v>
      </c>
      <c r="D121" s="139" t="s">
        <v>678</v>
      </c>
      <c r="E121" s="140">
        <v>1</v>
      </c>
    </row>
    <row r="122" spans="1:5" x14ac:dyDescent="0.25">
      <c r="A122" s="139">
        <v>1470</v>
      </c>
      <c r="B122" s="139" t="s">
        <v>798</v>
      </c>
      <c r="C122" s="139" t="s">
        <v>677</v>
      </c>
      <c r="D122" s="139" t="s">
        <v>678</v>
      </c>
      <c r="E122" s="140">
        <v>1</v>
      </c>
    </row>
    <row r="123" spans="1:5" x14ac:dyDescent="0.25">
      <c r="A123" s="139">
        <v>1480</v>
      </c>
      <c r="B123" s="139" t="s">
        <v>799</v>
      </c>
      <c r="C123" s="139" t="s">
        <v>677</v>
      </c>
      <c r="D123" s="139" t="s">
        <v>678</v>
      </c>
      <c r="E123" s="140">
        <v>2</v>
      </c>
    </row>
    <row r="124" spans="1:5" x14ac:dyDescent="0.25">
      <c r="A124" s="139">
        <v>1490</v>
      </c>
      <c r="B124" s="139" t="s">
        <v>800</v>
      </c>
      <c r="C124" s="139" t="s">
        <v>677</v>
      </c>
      <c r="D124" s="139" t="s">
        <v>678</v>
      </c>
      <c r="E124" s="140">
        <v>2</v>
      </c>
    </row>
    <row r="125" spans="1:5" x14ac:dyDescent="0.25">
      <c r="A125" s="139">
        <v>1500</v>
      </c>
      <c r="B125" s="139" t="s">
        <v>801</v>
      </c>
      <c r="C125" s="139" t="s">
        <v>682</v>
      </c>
      <c r="D125" s="139" t="s">
        <v>678</v>
      </c>
      <c r="E125" s="140">
        <v>1</v>
      </c>
    </row>
    <row r="126" spans="1:5" x14ac:dyDescent="0.25">
      <c r="A126" s="139">
        <v>1500</v>
      </c>
      <c r="B126" s="139" t="s">
        <v>802</v>
      </c>
      <c r="C126" s="139" t="s">
        <v>677</v>
      </c>
      <c r="D126" s="139" t="s">
        <v>678</v>
      </c>
      <c r="E126" s="140">
        <v>1</v>
      </c>
    </row>
    <row r="127" spans="1:5" x14ac:dyDescent="0.25">
      <c r="A127" s="139">
        <v>1509</v>
      </c>
      <c r="B127" s="139" t="s">
        <v>803</v>
      </c>
      <c r="C127" s="139" t="s">
        <v>682</v>
      </c>
      <c r="D127" s="139" t="s">
        <v>678</v>
      </c>
      <c r="E127" s="140">
        <v>1</v>
      </c>
    </row>
    <row r="128" spans="1:5" x14ac:dyDescent="0.25">
      <c r="A128" s="139">
        <v>1510</v>
      </c>
      <c r="B128" s="139" t="s">
        <v>804</v>
      </c>
      <c r="C128" s="139" t="s">
        <v>677</v>
      </c>
      <c r="D128" s="139" t="s">
        <v>678</v>
      </c>
      <c r="E128" s="140">
        <v>1</v>
      </c>
    </row>
    <row r="129" spans="1:5" x14ac:dyDescent="0.25">
      <c r="A129" s="139">
        <v>1510</v>
      </c>
      <c r="B129" s="139" t="s">
        <v>805</v>
      </c>
      <c r="C129" s="139" t="s">
        <v>677</v>
      </c>
      <c r="D129" s="139" t="s">
        <v>678</v>
      </c>
      <c r="E129" s="140">
        <v>1</v>
      </c>
    </row>
    <row r="130" spans="1:5" x14ac:dyDescent="0.25">
      <c r="A130" s="139">
        <v>1510</v>
      </c>
      <c r="B130" s="139" t="s">
        <v>806</v>
      </c>
      <c r="C130" s="139" t="s">
        <v>677</v>
      </c>
      <c r="D130" s="139" t="s">
        <v>678</v>
      </c>
      <c r="E130" s="140">
        <v>1</v>
      </c>
    </row>
    <row r="131" spans="1:5" x14ac:dyDescent="0.25">
      <c r="A131" s="139">
        <v>1520</v>
      </c>
      <c r="B131" s="139" t="s">
        <v>807</v>
      </c>
      <c r="C131" s="139" t="s">
        <v>677</v>
      </c>
      <c r="D131" s="139" t="s">
        <v>678</v>
      </c>
      <c r="E131" s="140">
        <v>2</v>
      </c>
    </row>
    <row r="132" spans="1:5" x14ac:dyDescent="0.25">
      <c r="A132" s="139">
        <v>1520</v>
      </c>
      <c r="B132" s="139" t="s">
        <v>808</v>
      </c>
      <c r="C132" s="139" t="s">
        <v>677</v>
      </c>
      <c r="D132" s="139" t="s">
        <v>678</v>
      </c>
      <c r="E132" s="140">
        <v>2</v>
      </c>
    </row>
    <row r="133" spans="1:5" x14ac:dyDescent="0.25">
      <c r="A133" s="139">
        <v>1520</v>
      </c>
      <c r="B133" s="139" t="s">
        <v>809</v>
      </c>
      <c r="C133" s="139" t="s">
        <v>677</v>
      </c>
      <c r="D133" s="139" t="s">
        <v>678</v>
      </c>
      <c r="E133" s="140">
        <v>2</v>
      </c>
    </row>
    <row r="134" spans="1:5" x14ac:dyDescent="0.25">
      <c r="A134" s="139">
        <v>1520</v>
      </c>
      <c r="B134" s="139" t="s">
        <v>810</v>
      </c>
      <c r="C134" s="139" t="s">
        <v>677</v>
      </c>
      <c r="D134" s="139" t="s">
        <v>678</v>
      </c>
      <c r="E134" s="140">
        <v>2</v>
      </c>
    </row>
    <row r="135" spans="1:5" x14ac:dyDescent="0.25">
      <c r="A135" s="139">
        <v>1520</v>
      </c>
      <c r="B135" s="139" t="s">
        <v>811</v>
      </c>
      <c r="C135" s="139" t="s">
        <v>677</v>
      </c>
      <c r="D135" s="139" t="s">
        <v>678</v>
      </c>
      <c r="E135" s="140">
        <v>2</v>
      </c>
    </row>
    <row r="136" spans="1:5" x14ac:dyDescent="0.25">
      <c r="A136" s="139">
        <v>1530</v>
      </c>
      <c r="B136" s="139" t="s">
        <v>812</v>
      </c>
      <c r="C136" s="139" t="s">
        <v>677</v>
      </c>
      <c r="D136" s="139" t="s">
        <v>678</v>
      </c>
      <c r="E136" s="140">
        <v>1</v>
      </c>
    </row>
    <row r="137" spans="1:5" x14ac:dyDescent="0.25">
      <c r="A137" s="139">
        <v>1538</v>
      </c>
      <c r="B137" s="139" t="s">
        <v>813</v>
      </c>
      <c r="C137" s="139" t="s">
        <v>677</v>
      </c>
      <c r="D137" s="139" t="s">
        <v>678</v>
      </c>
      <c r="E137" s="140">
        <v>1</v>
      </c>
    </row>
    <row r="138" spans="1:5" x14ac:dyDescent="0.25">
      <c r="A138" s="139">
        <v>1539</v>
      </c>
      <c r="B138" s="139" t="s">
        <v>814</v>
      </c>
      <c r="C138" s="139" t="s">
        <v>677</v>
      </c>
      <c r="D138" s="139" t="s">
        <v>678</v>
      </c>
      <c r="E138" s="140">
        <v>1</v>
      </c>
    </row>
    <row r="139" spans="1:5" x14ac:dyDescent="0.25">
      <c r="A139" s="139">
        <v>1539</v>
      </c>
      <c r="B139" s="139" t="s">
        <v>815</v>
      </c>
      <c r="C139" s="139" t="s">
        <v>677</v>
      </c>
      <c r="D139" s="139" t="s">
        <v>678</v>
      </c>
      <c r="E139" s="140">
        <v>1</v>
      </c>
    </row>
    <row r="140" spans="1:5" x14ac:dyDescent="0.25">
      <c r="A140" s="139">
        <v>1540</v>
      </c>
      <c r="B140" s="139" t="s">
        <v>816</v>
      </c>
      <c r="C140" s="139" t="s">
        <v>677</v>
      </c>
      <c r="D140" s="139" t="s">
        <v>678</v>
      </c>
      <c r="E140" s="140">
        <v>1</v>
      </c>
    </row>
    <row r="141" spans="1:5" x14ac:dyDescent="0.25">
      <c r="A141" s="139">
        <v>1540</v>
      </c>
      <c r="B141" s="139" t="s">
        <v>817</v>
      </c>
      <c r="C141" s="139" t="s">
        <v>677</v>
      </c>
      <c r="D141" s="139" t="s">
        <v>678</v>
      </c>
      <c r="E141" s="140">
        <v>1</v>
      </c>
    </row>
    <row r="142" spans="1:5" x14ac:dyDescent="0.25">
      <c r="A142" s="139">
        <v>1540</v>
      </c>
      <c r="B142" s="139" t="s">
        <v>818</v>
      </c>
      <c r="C142" s="139" t="s">
        <v>677</v>
      </c>
      <c r="D142" s="139" t="s">
        <v>678</v>
      </c>
      <c r="E142" s="140">
        <v>1</v>
      </c>
    </row>
    <row r="143" spans="1:5" x14ac:dyDescent="0.25">
      <c r="A143" s="139">
        <v>1540</v>
      </c>
      <c r="B143" s="139" t="s">
        <v>819</v>
      </c>
      <c r="C143" s="139" t="s">
        <v>677</v>
      </c>
      <c r="D143" s="139" t="s">
        <v>678</v>
      </c>
      <c r="E143" s="140">
        <v>1</v>
      </c>
    </row>
    <row r="144" spans="1:5" x14ac:dyDescent="0.25">
      <c r="A144" s="139">
        <v>1548</v>
      </c>
      <c r="B144" s="139" t="s">
        <v>820</v>
      </c>
      <c r="C144" s="139" t="s">
        <v>677</v>
      </c>
      <c r="D144" s="139" t="s">
        <v>678</v>
      </c>
      <c r="E144" s="140">
        <v>2</v>
      </c>
    </row>
    <row r="145" spans="1:5" x14ac:dyDescent="0.25">
      <c r="A145" s="139">
        <v>1549</v>
      </c>
      <c r="B145" s="139" t="s">
        <v>821</v>
      </c>
      <c r="C145" s="139" t="s">
        <v>677</v>
      </c>
      <c r="D145" s="139" t="s">
        <v>678</v>
      </c>
      <c r="E145" s="140">
        <v>2</v>
      </c>
    </row>
    <row r="146" spans="1:5" x14ac:dyDescent="0.25">
      <c r="A146" s="139">
        <v>1550</v>
      </c>
      <c r="B146" s="139" t="s">
        <v>822</v>
      </c>
      <c r="C146" s="139" t="s">
        <v>677</v>
      </c>
      <c r="D146" s="139" t="s">
        <v>678</v>
      </c>
      <c r="E146" s="140">
        <v>2</v>
      </c>
    </row>
    <row r="147" spans="1:5" x14ac:dyDescent="0.25">
      <c r="A147" s="139">
        <v>1550</v>
      </c>
      <c r="B147" s="139" t="s">
        <v>823</v>
      </c>
      <c r="C147" s="139" t="s">
        <v>677</v>
      </c>
      <c r="D147" s="139" t="s">
        <v>678</v>
      </c>
      <c r="E147" s="140">
        <v>2</v>
      </c>
    </row>
    <row r="148" spans="1:5" x14ac:dyDescent="0.25">
      <c r="A148" s="139">
        <v>1550</v>
      </c>
      <c r="B148" s="139" t="s">
        <v>824</v>
      </c>
      <c r="C148" s="139" t="s">
        <v>677</v>
      </c>
      <c r="D148" s="139" t="s">
        <v>678</v>
      </c>
      <c r="E148" s="140">
        <v>2</v>
      </c>
    </row>
    <row r="149" spans="1:5" x14ac:dyDescent="0.25">
      <c r="A149" s="139">
        <v>1560</v>
      </c>
      <c r="B149" s="139" t="s">
        <v>825</v>
      </c>
      <c r="C149" s="139" t="s">
        <v>677</v>
      </c>
      <c r="D149" s="139" t="s">
        <v>678</v>
      </c>
      <c r="E149" s="140">
        <v>2</v>
      </c>
    </row>
    <row r="150" spans="1:5" x14ac:dyDescent="0.25">
      <c r="A150" s="139">
        <v>1560</v>
      </c>
      <c r="B150" s="139" t="s">
        <v>826</v>
      </c>
      <c r="C150" s="139" t="s">
        <v>677</v>
      </c>
      <c r="D150" s="139" t="s">
        <v>678</v>
      </c>
      <c r="E150" s="140">
        <v>2</v>
      </c>
    </row>
    <row r="151" spans="1:5" x14ac:dyDescent="0.25">
      <c r="A151" s="139">
        <v>1560</v>
      </c>
      <c r="B151" s="139" t="s">
        <v>827</v>
      </c>
      <c r="C151" s="139" t="s">
        <v>677</v>
      </c>
      <c r="D151" s="139" t="s">
        <v>678</v>
      </c>
      <c r="E151" s="140">
        <v>2</v>
      </c>
    </row>
    <row r="152" spans="1:5" x14ac:dyDescent="0.25">
      <c r="A152" s="139">
        <v>1560</v>
      </c>
      <c r="B152" s="139" t="s">
        <v>828</v>
      </c>
      <c r="C152" s="139" t="s">
        <v>677</v>
      </c>
      <c r="D152" s="139" t="s">
        <v>678</v>
      </c>
      <c r="E152" s="140">
        <v>2</v>
      </c>
    </row>
    <row r="153" spans="1:5" x14ac:dyDescent="0.25">
      <c r="A153" s="139">
        <v>1566</v>
      </c>
      <c r="B153" s="139" t="s">
        <v>829</v>
      </c>
      <c r="C153" s="139" t="s">
        <v>677</v>
      </c>
      <c r="D153" s="139" t="s">
        <v>678</v>
      </c>
      <c r="E153" s="140">
        <v>2</v>
      </c>
    </row>
    <row r="154" spans="1:5" x14ac:dyDescent="0.25">
      <c r="A154" s="139">
        <v>1569</v>
      </c>
      <c r="B154" s="139" t="s">
        <v>830</v>
      </c>
      <c r="C154" s="139" t="s">
        <v>677</v>
      </c>
      <c r="D154" s="139" t="s">
        <v>678</v>
      </c>
      <c r="E154" s="140">
        <v>2</v>
      </c>
    </row>
    <row r="155" spans="1:5" x14ac:dyDescent="0.25">
      <c r="A155" s="139">
        <v>1588</v>
      </c>
      <c r="B155" s="139" t="s">
        <v>831</v>
      </c>
      <c r="C155" s="139" t="s">
        <v>677</v>
      </c>
      <c r="D155" s="139" t="s">
        <v>678</v>
      </c>
      <c r="E155" s="142">
        <v>3</v>
      </c>
    </row>
    <row r="156" spans="1:5" x14ac:dyDescent="0.25">
      <c r="A156" s="139">
        <v>1590</v>
      </c>
      <c r="B156" s="139" t="s">
        <v>832</v>
      </c>
      <c r="C156" s="139" t="s">
        <v>677</v>
      </c>
      <c r="D156" s="139" t="s">
        <v>678</v>
      </c>
      <c r="E156" s="142">
        <v>2</v>
      </c>
    </row>
    <row r="157" spans="1:5" x14ac:dyDescent="0.25">
      <c r="A157" s="139">
        <v>1600</v>
      </c>
      <c r="B157" s="139" t="s">
        <v>833</v>
      </c>
      <c r="C157" s="139" t="s">
        <v>677</v>
      </c>
      <c r="D157" s="139" t="s">
        <v>678</v>
      </c>
      <c r="E157" s="142">
        <v>2</v>
      </c>
    </row>
    <row r="158" spans="1:5" x14ac:dyDescent="0.25">
      <c r="A158" s="139">
        <v>1610</v>
      </c>
      <c r="B158" s="139" t="s">
        <v>834</v>
      </c>
      <c r="C158" s="139" t="s">
        <v>677</v>
      </c>
      <c r="D158" s="139" t="s">
        <v>678</v>
      </c>
      <c r="E158" s="142">
        <v>3</v>
      </c>
    </row>
    <row r="159" spans="1:5" x14ac:dyDescent="0.25">
      <c r="A159" s="139">
        <v>1610</v>
      </c>
      <c r="B159" s="139" t="s">
        <v>835</v>
      </c>
      <c r="C159" s="139" t="s">
        <v>677</v>
      </c>
      <c r="D159" s="139" t="s">
        <v>678</v>
      </c>
      <c r="E159" s="142">
        <v>3</v>
      </c>
    </row>
    <row r="160" spans="1:5" x14ac:dyDescent="0.25">
      <c r="A160" s="139">
        <v>1618</v>
      </c>
      <c r="B160" s="139" t="s">
        <v>836</v>
      </c>
      <c r="C160" s="139" t="s">
        <v>677</v>
      </c>
      <c r="D160" s="139" t="s">
        <v>678</v>
      </c>
      <c r="E160" s="142">
        <v>3</v>
      </c>
    </row>
    <row r="161" spans="1:5" x14ac:dyDescent="0.25">
      <c r="A161" s="139">
        <v>1618</v>
      </c>
      <c r="B161" s="139" t="s">
        <v>837</v>
      </c>
      <c r="C161" s="139" t="s">
        <v>677</v>
      </c>
      <c r="D161" s="139" t="s">
        <v>678</v>
      </c>
      <c r="E161" s="140">
        <v>3</v>
      </c>
    </row>
    <row r="162" spans="1:5" x14ac:dyDescent="0.25">
      <c r="A162" s="139">
        <v>1619</v>
      </c>
      <c r="B162" s="139" t="s">
        <v>838</v>
      </c>
      <c r="C162" s="139" t="s">
        <v>677</v>
      </c>
      <c r="D162" s="139" t="s">
        <v>678</v>
      </c>
      <c r="E162" s="140">
        <v>3</v>
      </c>
    </row>
    <row r="163" spans="1:5" x14ac:dyDescent="0.25">
      <c r="A163" s="139">
        <v>1619</v>
      </c>
      <c r="B163" s="139" t="s">
        <v>839</v>
      </c>
      <c r="C163" s="139" t="s">
        <v>677</v>
      </c>
      <c r="D163" s="139" t="s">
        <v>678</v>
      </c>
      <c r="E163" s="140">
        <v>3</v>
      </c>
    </row>
    <row r="164" spans="1:5" x14ac:dyDescent="0.25">
      <c r="A164" s="139">
        <v>1620</v>
      </c>
      <c r="B164" s="139" t="s">
        <v>840</v>
      </c>
      <c r="C164" s="139" t="s">
        <v>677</v>
      </c>
      <c r="D164" s="139" t="s">
        <v>678</v>
      </c>
      <c r="E164" s="140">
        <v>3</v>
      </c>
    </row>
    <row r="165" spans="1:5" x14ac:dyDescent="0.25">
      <c r="A165" s="139">
        <v>1630</v>
      </c>
      <c r="B165" s="139" t="s">
        <v>841</v>
      </c>
      <c r="C165" s="139" t="s">
        <v>677</v>
      </c>
      <c r="D165" s="139" t="s">
        <v>678</v>
      </c>
      <c r="E165" s="140">
        <v>1</v>
      </c>
    </row>
    <row r="166" spans="1:5" x14ac:dyDescent="0.25">
      <c r="A166" s="139">
        <v>1630</v>
      </c>
      <c r="B166" s="139" t="s">
        <v>842</v>
      </c>
      <c r="C166" s="139" t="s">
        <v>677</v>
      </c>
      <c r="D166" s="139" t="s">
        <v>678</v>
      </c>
      <c r="E166" s="140">
        <v>1</v>
      </c>
    </row>
    <row r="167" spans="1:5" x14ac:dyDescent="0.25">
      <c r="A167" s="139">
        <v>1630</v>
      </c>
      <c r="B167" s="139" t="s">
        <v>843</v>
      </c>
      <c r="C167" s="139" t="s">
        <v>677</v>
      </c>
      <c r="D167" s="139" t="s">
        <v>678</v>
      </c>
      <c r="E167" s="140">
        <v>1</v>
      </c>
    </row>
    <row r="168" spans="1:5" x14ac:dyDescent="0.25">
      <c r="A168" s="139">
        <v>1640</v>
      </c>
      <c r="B168" s="139" t="s">
        <v>844</v>
      </c>
      <c r="C168" s="139" t="s">
        <v>677</v>
      </c>
      <c r="D168" s="139" t="s">
        <v>678</v>
      </c>
      <c r="E168" s="140">
        <v>2</v>
      </c>
    </row>
    <row r="169" spans="1:5" x14ac:dyDescent="0.25">
      <c r="A169" s="139">
        <v>1645</v>
      </c>
      <c r="B169" s="139" t="s">
        <v>845</v>
      </c>
      <c r="C169" s="139" t="s">
        <v>677</v>
      </c>
      <c r="D169" s="139" t="s">
        <v>678</v>
      </c>
      <c r="E169" s="140">
        <v>1</v>
      </c>
    </row>
    <row r="170" spans="1:5" x14ac:dyDescent="0.25">
      <c r="A170" s="139">
        <v>1650</v>
      </c>
      <c r="B170" s="139" t="s">
        <v>846</v>
      </c>
      <c r="C170" s="139" t="s">
        <v>677</v>
      </c>
      <c r="D170" s="139" t="s">
        <v>678</v>
      </c>
      <c r="E170" s="140">
        <v>2</v>
      </c>
    </row>
    <row r="171" spans="1:5" x14ac:dyDescent="0.25">
      <c r="A171" s="139">
        <v>1650</v>
      </c>
      <c r="B171" s="139" t="s">
        <v>847</v>
      </c>
      <c r="C171" s="139" t="s">
        <v>677</v>
      </c>
      <c r="D171" s="139" t="s">
        <v>678</v>
      </c>
      <c r="E171" s="140">
        <v>2</v>
      </c>
    </row>
    <row r="172" spans="1:5" x14ac:dyDescent="0.25">
      <c r="A172" s="139">
        <v>1650</v>
      </c>
      <c r="B172" s="139" t="s">
        <v>848</v>
      </c>
      <c r="C172" s="139" t="s">
        <v>677</v>
      </c>
      <c r="D172" s="139" t="s">
        <v>678</v>
      </c>
      <c r="E172" s="140">
        <v>2</v>
      </c>
    </row>
    <row r="173" spans="1:5" x14ac:dyDescent="0.25">
      <c r="A173" s="139">
        <v>1650</v>
      </c>
      <c r="B173" s="139" t="s">
        <v>849</v>
      </c>
      <c r="C173" s="139" t="s">
        <v>677</v>
      </c>
      <c r="D173" s="139" t="s">
        <v>678</v>
      </c>
      <c r="E173" s="140">
        <v>2</v>
      </c>
    </row>
    <row r="174" spans="1:5" x14ac:dyDescent="0.25">
      <c r="A174" s="139">
        <v>1650</v>
      </c>
      <c r="B174" s="139" t="s">
        <v>850</v>
      </c>
      <c r="C174" s="139" t="s">
        <v>677</v>
      </c>
      <c r="D174" s="139" t="s">
        <v>678</v>
      </c>
      <c r="E174" s="140">
        <v>2</v>
      </c>
    </row>
    <row r="175" spans="1:5" x14ac:dyDescent="0.25">
      <c r="A175" s="139">
        <v>1650</v>
      </c>
      <c r="B175" s="139" t="s">
        <v>851</v>
      </c>
      <c r="C175" s="139" t="s">
        <v>677</v>
      </c>
      <c r="D175" s="139" t="s">
        <v>678</v>
      </c>
      <c r="E175" s="140">
        <v>2</v>
      </c>
    </row>
    <row r="176" spans="1:5" x14ac:dyDescent="0.25">
      <c r="A176" s="139">
        <v>1650</v>
      </c>
      <c r="B176" s="139" t="s">
        <v>803</v>
      </c>
      <c r="C176" s="139" t="s">
        <v>677</v>
      </c>
      <c r="D176" s="139" t="s">
        <v>678</v>
      </c>
      <c r="E176" s="140">
        <v>2</v>
      </c>
    </row>
    <row r="177" spans="1:5" x14ac:dyDescent="0.25">
      <c r="A177" s="139">
        <v>1700</v>
      </c>
      <c r="B177" s="139" t="s">
        <v>852</v>
      </c>
      <c r="C177" s="139" t="s">
        <v>677</v>
      </c>
      <c r="D177" s="139" t="s">
        <v>678</v>
      </c>
      <c r="E177" s="140">
        <v>1</v>
      </c>
    </row>
    <row r="178" spans="1:5" x14ac:dyDescent="0.25">
      <c r="A178" s="139">
        <v>1700</v>
      </c>
      <c r="B178" s="139" t="s">
        <v>853</v>
      </c>
      <c r="C178" s="139" t="s">
        <v>677</v>
      </c>
      <c r="D178" s="139" t="s">
        <v>678</v>
      </c>
      <c r="E178" s="140">
        <v>1</v>
      </c>
    </row>
    <row r="179" spans="1:5" x14ac:dyDescent="0.25">
      <c r="A179" s="139">
        <v>1700</v>
      </c>
      <c r="B179" s="139" t="s">
        <v>854</v>
      </c>
      <c r="C179" s="139" t="s">
        <v>677</v>
      </c>
      <c r="D179" s="139" t="s">
        <v>678</v>
      </c>
      <c r="E179" s="140">
        <v>1</v>
      </c>
    </row>
    <row r="180" spans="1:5" x14ac:dyDescent="0.25">
      <c r="A180" s="139">
        <v>1700</v>
      </c>
      <c r="B180" s="139" t="s">
        <v>855</v>
      </c>
      <c r="C180" s="139" t="s">
        <v>677</v>
      </c>
      <c r="D180" s="139" t="s">
        <v>678</v>
      </c>
      <c r="E180" s="140">
        <v>1</v>
      </c>
    </row>
    <row r="181" spans="1:5" x14ac:dyDescent="0.25">
      <c r="A181" s="139">
        <v>1700</v>
      </c>
      <c r="B181" s="139" t="s">
        <v>856</v>
      </c>
      <c r="C181" s="139" t="s">
        <v>677</v>
      </c>
      <c r="D181" s="139" t="s">
        <v>678</v>
      </c>
      <c r="E181" s="140">
        <v>1</v>
      </c>
    </row>
    <row r="182" spans="1:5" x14ac:dyDescent="0.25">
      <c r="A182" s="139">
        <v>1700</v>
      </c>
      <c r="B182" s="139" t="s">
        <v>857</v>
      </c>
      <c r="C182" s="139" t="s">
        <v>682</v>
      </c>
      <c r="D182" s="139" t="s">
        <v>678</v>
      </c>
      <c r="E182" s="140">
        <v>1</v>
      </c>
    </row>
    <row r="183" spans="1:5" x14ac:dyDescent="0.25">
      <c r="A183" s="139">
        <v>1708</v>
      </c>
      <c r="B183" s="139" t="s">
        <v>858</v>
      </c>
      <c r="C183" s="139" t="s">
        <v>677</v>
      </c>
      <c r="D183" s="139" t="s">
        <v>678</v>
      </c>
      <c r="E183" s="140">
        <v>1</v>
      </c>
    </row>
    <row r="184" spans="1:5" x14ac:dyDescent="0.25">
      <c r="A184" s="139">
        <v>1708</v>
      </c>
      <c r="B184" s="139" t="s">
        <v>859</v>
      </c>
      <c r="C184" s="139" t="s">
        <v>677</v>
      </c>
      <c r="D184" s="139" t="s">
        <v>678</v>
      </c>
      <c r="E184" s="140">
        <v>1</v>
      </c>
    </row>
    <row r="185" spans="1:5" x14ac:dyDescent="0.25">
      <c r="A185" s="139">
        <v>1710</v>
      </c>
      <c r="B185" s="139" t="s">
        <v>860</v>
      </c>
      <c r="C185" s="139" t="s">
        <v>677</v>
      </c>
      <c r="D185" s="139" t="s">
        <v>678</v>
      </c>
      <c r="E185" s="140">
        <v>3</v>
      </c>
    </row>
    <row r="186" spans="1:5" x14ac:dyDescent="0.25">
      <c r="A186" s="139">
        <v>1710</v>
      </c>
      <c r="B186" s="139" t="s">
        <v>861</v>
      </c>
      <c r="C186" s="139" t="s">
        <v>677</v>
      </c>
      <c r="D186" s="139" t="s">
        <v>678</v>
      </c>
      <c r="E186" s="140">
        <v>3</v>
      </c>
    </row>
    <row r="187" spans="1:5" x14ac:dyDescent="0.25">
      <c r="A187" s="139">
        <v>1720</v>
      </c>
      <c r="B187" s="139" t="s">
        <v>862</v>
      </c>
      <c r="C187" s="139" t="s">
        <v>677</v>
      </c>
      <c r="D187" s="139" t="s">
        <v>678</v>
      </c>
      <c r="E187" s="140">
        <v>3</v>
      </c>
    </row>
    <row r="188" spans="1:5" x14ac:dyDescent="0.25">
      <c r="A188" s="139">
        <v>1729</v>
      </c>
      <c r="B188" s="139" t="s">
        <v>863</v>
      </c>
      <c r="C188" s="139" t="s">
        <v>677</v>
      </c>
      <c r="D188" s="139" t="s">
        <v>678</v>
      </c>
      <c r="E188" s="140">
        <v>3</v>
      </c>
    </row>
    <row r="189" spans="1:5" x14ac:dyDescent="0.25">
      <c r="A189" s="139">
        <v>1730</v>
      </c>
      <c r="B189" s="139" t="s">
        <v>864</v>
      </c>
      <c r="C189" s="139" t="s">
        <v>677</v>
      </c>
      <c r="D189" s="139" t="s">
        <v>678</v>
      </c>
      <c r="E189" s="140">
        <v>2</v>
      </c>
    </row>
    <row r="190" spans="1:5" x14ac:dyDescent="0.25">
      <c r="A190" s="139">
        <v>1730</v>
      </c>
      <c r="B190" s="139" t="s">
        <v>865</v>
      </c>
      <c r="C190" s="139" t="s">
        <v>677</v>
      </c>
      <c r="D190" s="139" t="s">
        <v>678</v>
      </c>
      <c r="E190" s="140">
        <v>2</v>
      </c>
    </row>
    <row r="191" spans="1:5" x14ac:dyDescent="0.25">
      <c r="A191" s="139">
        <v>1740</v>
      </c>
      <c r="B191" s="139" t="s">
        <v>866</v>
      </c>
      <c r="C191" s="139" t="s">
        <v>677</v>
      </c>
      <c r="D191" s="139" t="s">
        <v>678</v>
      </c>
      <c r="E191" s="140">
        <v>2</v>
      </c>
    </row>
    <row r="192" spans="1:5" x14ac:dyDescent="0.25">
      <c r="A192" s="139">
        <v>1740</v>
      </c>
      <c r="B192" s="139" t="s">
        <v>867</v>
      </c>
      <c r="C192" s="139" t="s">
        <v>677</v>
      </c>
      <c r="D192" s="139" t="s">
        <v>678</v>
      </c>
      <c r="E192" s="140">
        <v>2</v>
      </c>
    </row>
    <row r="193" spans="1:5" x14ac:dyDescent="0.25">
      <c r="A193" s="139">
        <v>1740</v>
      </c>
      <c r="B193" s="139" t="s">
        <v>868</v>
      </c>
      <c r="C193" s="139" t="s">
        <v>677</v>
      </c>
      <c r="D193" s="139" t="s">
        <v>678</v>
      </c>
      <c r="E193" s="140">
        <v>2</v>
      </c>
    </row>
    <row r="194" spans="1:5" x14ac:dyDescent="0.25">
      <c r="A194" s="139">
        <v>1750</v>
      </c>
      <c r="B194" s="139" t="s">
        <v>869</v>
      </c>
      <c r="C194" s="139" t="s">
        <v>677</v>
      </c>
      <c r="D194" s="139" t="s">
        <v>678</v>
      </c>
      <c r="E194" s="140">
        <v>2</v>
      </c>
    </row>
    <row r="195" spans="1:5" x14ac:dyDescent="0.25">
      <c r="A195" s="139">
        <v>1750</v>
      </c>
      <c r="B195" s="139" t="s">
        <v>870</v>
      </c>
      <c r="C195" s="139" t="s">
        <v>677</v>
      </c>
      <c r="D195" s="139" t="s">
        <v>678</v>
      </c>
      <c r="E195" s="140">
        <v>2</v>
      </c>
    </row>
    <row r="196" spans="1:5" x14ac:dyDescent="0.25">
      <c r="A196" s="139">
        <v>1750</v>
      </c>
      <c r="B196" s="139" t="s">
        <v>871</v>
      </c>
      <c r="C196" s="139" t="s">
        <v>677</v>
      </c>
      <c r="D196" s="139" t="s">
        <v>678</v>
      </c>
      <c r="E196" s="140">
        <v>2</v>
      </c>
    </row>
    <row r="197" spans="1:5" x14ac:dyDescent="0.25">
      <c r="A197" s="139">
        <v>1759</v>
      </c>
      <c r="B197" s="139" t="s">
        <v>872</v>
      </c>
      <c r="C197" s="139" t="s">
        <v>677</v>
      </c>
      <c r="D197" s="139" t="s">
        <v>678</v>
      </c>
      <c r="E197" s="140">
        <v>2</v>
      </c>
    </row>
    <row r="198" spans="1:5" x14ac:dyDescent="0.25">
      <c r="A198" s="139">
        <v>1760</v>
      </c>
      <c r="B198" s="139" t="s">
        <v>873</v>
      </c>
      <c r="C198" s="139" t="s">
        <v>677</v>
      </c>
      <c r="D198" s="139" t="s">
        <v>678</v>
      </c>
      <c r="E198" s="140">
        <v>3</v>
      </c>
    </row>
    <row r="199" spans="1:5" x14ac:dyDescent="0.25">
      <c r="A199" s="139">
        <v>1760</v>
      </c>
      <c r="B199" s="139" t="s">
        <v>874</v>
      </c>
      <c r="C199" s="139" t="s">
        <v>677</v>
      </c>
      <c r="D199" s="139" t="s">
        <v>678</v>
      </c>
      <c r="E199" s="140">
        <v>3</v>
      </c>
    </row>
    <row r="200" spans="1:5" x14ac:dyDescent="0.25">
      <c r="A200" s="139">
        <v>1760</v>
      </c>
      <c r="B200" s="139" t="s">
        <v>875</v>
      </c>
      <c r="C200" s="139" t="s">
        <v>677</v>
      </c>
      <c r="D200" s="139" t="s">
        <v>678</v>
      </c>
      <c r="E200" s="140">
        <v>3</v>
      </c>
    </row>
    <row r="201" spans="1:5" x14ac:dyDescent="0.25">
      <c r="A201" s="139">
        <v>1770</v>
      </c>
      <c r="B201" s="139" t="s">
        <v>876</v>
      </c>
      <c r="C201" s="139" t="s">
        <v>677</v>
      </c>
      <c r="D201" s="139" t="s">
        <v>678</v>
      </c>
      <c r="E201" s="140">
        <v>3</v>
      </c>
    </row>
    <row r="202" spans="1:5" x14ac:dyDescent="0.25">
      <c r="A202" s="139">
        <v>1770</v>
      </c>
      <c r="B202" s="139" t="s">
        <v>877</v>
      </c>
      <c r="C202" s="139" t="s">
        <v>677</v>
      </c>
      <c r="D202" s="139" t="s">
        <v>678</v>
      </c>
      <c r="E202" s="140">
        <v>3</v>
      </c>
    </row>
    <row r="203" spans="1:5" x14ac:dyDescent="0.25">
      <c r="A203" s="139">
        <v>1780</v>
      </c>
      <c r="B203" s="139" t="s">
        <v>878</v>
      </c>
      <c r="C203" s="139" t="s">
        <v>677</v>
      </c>
      <c r="D203" s="139" t="s">
        <v>678</v>
      </c>
      <c r="E203" s="140">
        <v>3</v>
      </c>
    </row>
    <row r="204" spans="1:5" x14ac:dyDescent="0.25">
      <c r="A204" s="139">
        <v>1780</v>
      </c>
      <c r="B204" s="139" t="s">
        <v>879</v>
      </c>
      <c r="C204" s="139" t="s">
        <v>677</v>
      </c>
      <c r="D204" s="139" t="s">
        <v>678</v>
      </c>
      <c r="E204" s="140">
        <v>2</v>
      </c>
    </row>
    <row r="205" spans="1:5" x14ac:dyDescent="0.25">
      <c r="A205" s="139">
        <v>1789</v>
      </c>
      <c r="B205" s="139" t="s">
        <v>880</v>
      </c>
      <c r="C205" s="139" t="s">
        <v>677</v>
      </c>
      <c r="D205" s="139" t="s">
        <v>678</v>
      </c>
      <c r="E205" s="140">
        <v>2</v>
      </c>
    </row>
    <row r="206" spans="1:5" x14ac:dyDescent="0.25">
      <c r="A206" s="139">
        <v>1790</v>
      </c>
      <c r="B206" s="139" t="s">
        <v>881</v>
      </c>
      <c r="C206" s="139" t="s">
        <v>677</v>
      </c>
      <c r="D206" s="139" t="s">
        <v>678</v>
      </c>
      <c r="E206" s="140">
        <v>3</v>
      </c>
    </row>
    <row r="207" spans="1:5" x14ac:dyDescent="0.25">
      <c r="A207" s="139">
        <v>1790</v>
      </c>
      <c r="B207" s="139" t="s">
        <v>882</v>
      </c>
      <c r="C207" s="139" t="s">
        <v>677</v>
      </c>
      <c r="D207" s="139" t="s">
        <v>678</v>
      </c>
      <c r="E207" s="140">
        <v>3</v>
      </c>
    </row>
    <row r="208" spans="1:5" x14ac:dyDescent="0.25">
      <c r="A208" s="139">
        <v>1800</v>
      </c>
      <c r="B208" s="139" t="s">
        <v>883</v>
      </c>
      <c r="C208" s="139" t="s">
        <v>682</v>
      </c>
      <c r="D208" s="139" t="s">
        <v>678</v>
      </c>
      <c r="E208" s="140">
        <v>1</v>
      </c>
    </row>
    <row r="209" spans="1:5" x14ac:dyDescent="0.25">
      <c r="A209" s="139">
        <v>1807</v>
      </c>
      <c r="B209" s="139" t="s">
        <v>884</v>
      </c>
      <c r="C209" s="139" t="s">
        <v>677</v>
      </c>
      <c r="D209" s="139" t="s">
        <v>678</v>
      </c>
      <c r="E209" s="140">
        <v>3</v>
      </c>
    </row>
    <row r="210" spans="1:5" x14ac:dyDescent="0.25">
      <c r="A210" s="139">
        <v>1810</v>
      </c>
      <c r="B210" s="139" t="s">
        <v>885</v>
      </c>
      <c r="C210" s="139" t="s">
        <v>677</v>
      </c>
      <c r="D210" s="139" t="s">
        <v>678</v>
      </c>
      <c r="E210" s="140">
        <v>3</v>
      </c>
    </row>
    <row r="211" spans="1:5" x14ac:dyDescent="0.25">
      <c r="A211" s="139">
        <v>1820</v>
      </c>
      <c r="B211" s="139" t="s">
        <v>886</v>
      </c>
      <c r="C211" s="139" t="s">
        <v>677</v>
      </c>
      <c r="D211" s="139" t="s">
        <v>678</v>
      </c>
      <c r="E211" s="140">
        <v>2</v>
      </c>
    </row>
    <row r="212" spans="1:5" x14ac:dyDescent="0.25">
      <c r="A212" s="139">
        <v>1820</v>
      </c>
      <c r="B212" s="139" t="s">
        <v>887</v>
      </c>
      <c r="C212" s="139" t="s">
        <v>677</v>
      </c>
      <c r="D212" s="139" t="s">
        <v>678</v>
      </c>
      <c r="E212" s="140">
        <v>2</v>
      </c>
    </row>
    <row r="213" spans="1:5" x14ac:dyDescent="0.25">
      <c r="A213" s="139">
        <v>1830</v>
      </c>
      <c r="B213" s="139" t="s">
        <v>888</v>
      </c>
      <c r="C213" s="139" t="s">
        <v>682</v>
      </c>
      <c r="D213" s="139" t="s">
        <v>678</v>
      </c>
      <c r="E213" s="140">
        <v>1</v>
      </c>
    </row>
    <row r="214" spans="1:5" x14ac:dyDescent="0.25">
      <c r="A214" s="139">
        <v>1840</v>
      </c>
      <c r="B214" s="139" t="s">
        <v>889</v>
      </c>
      <c r="C214" s="139" t="s">
        <v>677</v>
      </c>
      <c r="D214" s="139" t="s">
        <v>678</v>
      </c>
      <c r="E214" s="140">
        <v>2</v>
      </c>
    </row>
    <row r="215" spans="1:5" x14ac:dyDescent="0.25">
      <c r="A215" s="139">
        <v>1849</v>
      </c>
      <c r="B215" s="139" t="s">
        <v>890</v>
      </c>
      <c r="C215" s="139" t="s">
        <v>677</v>
      </c>
      <c r="D215" s="139" t="s">
        <v>678</v>
      </c>
      <c r="E215" s="140">
        <v>1</v>
      </c>
    </row>
    <row r="216" spans="1:5" x14ac:dyDescent="0.25">
      <c r="A216" s="139">
        <v>1849</v>
      </c>
      <c r="B216" s="139" t="s">
        <v>891</v>
      </c>
      <c r="C216" s="139" t="s">
        <v>677</v>
      </c>
      <c r="D216" s="139" t="s">
        <v>678</v>
      </c>
      <c r="E216" s="140">
        <v>1</v>
      </c>
    </row>
    <row r="217" spans="1:5" x14ac:dyDescent="0.25">
      <c r="A217" s="139">
        <v>1857</v>
      </c>
      <c r="B217" s="139" t="s">
        <v>892</v>
      </c>
      <c r="C217" s="139" t="s">
        <v>677</v>
      </c>
      <c r="D217" s="139" t="s">
        <v>678</v>
      </c>
      <c r="E217" s="140">
        <v>1</v>
      </c>
    </row>
    <row r="218" spans="1:5" x14ac:dyDescent="0.25">
      <c r="A218" s="139">
        <v>1859</v>
      </c>
      <c r="B218" s="139" t="s">
        <v>893</v>
      </c>
      <c r="C218" s="139" t="s">
        <v>677</v>
      </c>
      <c r="D218" s="139" t="s">
        <v>678</v>
      </c>
      <c r="E218" s="140">
        <v>1</v>
      </c>
    </row>
    <row r="219" spans="1:5" x14ac:dyDescent="0.25">
      <c r="A219" s="139">
        <v>1860</v>
      </c>
      <c r="B219" s="139" t="s">
        <v>894</v>
      </c>
      <c r="C219" s="139" t="s">
        <v>677</v>
      </c>
      <c r="D219" s="139" t="s">
        <v>678</v>
      </c>
      <c r="E219" s="140">
        <v>1</v>
      </c>
    </row>
    <row r="220" spans="1:5" x14ac:dyDescent="0.25">
      <c r="A220" s="139">
        <v>1863</v>
      </c>
      <c r="B220" s="139" t="s">
        <v>895</v>
      </c>
      <c r="C220" s="139" t="s">
        <v>677</v>
      </c>
      <c r="D220" s="139" t="s">
        <v>678</v>
      </c>
      <c r="E220" s="140">
        <v>1</v>
      </c>
    </row>
    <row r="221" spans="1:5" x14ac:dyDescent="0.25">
      <c r="A221" s="139">
        <v>1870</v>
      </c>
      <c r="B221" s="139" t="s">
        <v>896</v>
      </c>
      <c r="C221" s="139" t="s">
        <v>677</v>
      </c>
      <c r="D221" s="139" t="s">
        <v>678</v>
      </c>
      <c r="E221" s="140">
        <v>1</v>
      </c>
    </row>
    <row r="222" spans="1:5" x14ac:dyDescent="0.25">
      <c r="A222" s="139">
        <v>1900</v>
      </c>
      <c r="B222" s="139" t="s">
        <v>897</v>
      </c>
      <c r="C222" s="139" t="s">
        <v>677</v>
      </c>
      <c r="D222" s="139" t="s">
        <v>678</v>
      </c>
      <c r="E222" s="140">
        <v>3</v>
      </c>
    </row>
    <row r="223" spans="1:5" x14ac:dyDescent="0.25">
      <c r="A223" s="139">
        <v>1904</v>
      </c>
      <c r="B223" s="139" t="s">
        <v>898</v>
      </c>
      <c r="C223" s="139" t="s">
        <v>677</v>
      </c>
      <c r="D223" s="139" t="s">
        <v>678</v>
      </c>
      <c r="E223" s="140">
        <v>2</v>
      </c>
    </row>
    <row r="224" spans="1:5" x14ac:dyDescent="0.25">
      <c r="A224" s="139">
        <v>2000</v>
      </c>
      <c r="B224" s="139" t="s">
        <v>899</v>
      </c>
      <c r="C224" s="139" t="s">
        <v>677</v>
      </c>
      <c r="D224" s="139" t="s">
        <v>900</v>
      </c>
      <c r="E224" s="140">
        <v>2</v>
      </c>
    </row>
    <row r="225" spans="1:5" x14ac:dyDescent="0.25">
      <c r="A225" s="139">
        <v>2010</v>
      </c>
      <c r="B225" s="139" t="s">
        <v>901</v>
      </c>
      <c r="C225" s="139" t="s">
        <v>693</v>
      </c>
      <c r="D225" s="139" t="s">
        <v>900</v>
      </c>
      <c r="E225" s="140">
        <v>1</v>
      </c>
    </row>
    <row r="226" spans="1:5" x14ac:dyDescent="0.25">
      <c r="A226" s="139">
        <v>2010</v>
      </c>
      <c r="B226" s="139" t="s">
        <v>902</v>
      </c>
      <c r="C226" s="139" t="s">
        <v>677</v>
      </c>
      <c r="D226" s="139" t="s">
        <v>900</v>
      </c>
      <c r="E226" s="140">
        <v>2</v>
      </c>
    </row>
    <row r="227" spans="1:5" x14ac:dyDescent="0.25">
      <c r="A227" s="139">
        <v>2010</v>
      </c>
      <c r="B227" s="139" t="s">
        <v>903</v>
      </c>
      <c r="C227" s="139" t="s">
        <v>693</v>
      </c>
      <c r="D227" s="139" t="s">
        <v>900</v>
      </c>
      <c r="E227" s="140">
        <v>1</v>
      </c>
    </row>
    <row r="228" spans="1:5" x14ac:dyDescent="0.25">
      <c r="A228" s="139">
        <v>2020</v>
      </c>
      <c r="B228" s="139" t="s">
        <v>904</v>
      </c>
      <c r="C228" s="139" t="s">
        <v>693</v>
      </c>
      <c r="D228" s="139" t="s">
        <v>900</v>
      </c>
      <c r="E228" s="140">
        <v>2</v>
      </c>
    </row>
    <row r="229" spans="1:5" x14ac:dyDescent="0.25">
      <c r="A229" s="139">
        <v>2020</v>
      </c>
      <c r="B229" s="139" t="s">
        <v>905</v>
      </c>
      <c r="C229" s="139" t="s">
        <v>677</v>
      </c>
      <c r="D229" s="139" t="s">
        <v>900</v>
      </c>
      <c r="E229" s="140">
        <v>2</v>
      </c>
    </row>
    <row r="230" spans="1:5" x14ac:dyDescent="0.25">
      <c r="A230" s="139">
        <v>2040</v>
      </c>
      <c r="B230" s="139" t="s">
        <v>906</v>
      </c>
      <c r="C230" s="139" t="s">
        <v>677</v>
      </c>
      <c r="D230" s="139" t="s">
        <v>900</v>
      </c>
      <c r="E230" s="140">
        <v>1</v>
      </c>
    </row>
    <row r="231" spans="1:5" x14ac:dyDescent="0.25">
      <c r="A231" s="139">
        <v>2040</v>
      </c>
      <c r="B231" s="139" t="s">
        <v>907</v>
      </c>
      <c r="C231" s="139" t="s">
        <v>677</v>
      </c>
      <c r="D231" s="139" t="s">
        <v>900</v>
      </c>
      <c r="E231" s="140">
        <v>1</v>
      </c>
    </row>
    <row r="232" spans="1:5" x14ac:dyDescent="0.25">
      <c r="A232" s="139">
        <v>2050</v>
      </c>
      <c r="B232" s="139" t="s">
        <v>908</v>
      </c>
      <c r="C232" s="139" t="s">
        <v>677</v>
      </c>
      <c r="D232" s="139" t="s">
        <v>900</v>
      </c>
      <c r="E232" s="140">
        <v>1</v>
      </c>
    </row>
    <row r="233" spans="1:5" x14ac:dyDescent="0.25">
      <c r="A233" s="139">
        <v>2050</v>
      </c>
      <c r="B233" s="139" t="s">
        <v>909</v>
      </c>
      <c r="C233" s="139" t="s">
        <v>682</v>
      </c>
      <c r="D233" s="139" t="s">
        <v>900</v>
      </c>
      <c r="E233" s="140">
        <v>1</v>
      </c>
    </row>
    <row r="234" spans="1:5" x14ac:dyDescent="0.25">
      <c r="A234" s="139">
        <v>2060</v>
      </c>
      <c r="B234" s="139" t="s">
        <v>910</v>
      </c>
      <c r="C234" s="139" t="s">
        <v>677</v>
      </c>
      <c r="D234" s="139" t="s">
        <v>900</v>
      </c>
      <c r="E234" s="140">
        <v>2</v>
      </c>
    </row>
    <row r="235" spans="1:5" x14ac:dyDescent="0.25">
      <c r="A235" s="139">
        <v>2060</v>
      </c>
      <c r="B235" s="139" t="s">
        <v>911</v>
      </c>
      <c r="C235" s="139" t="s">
        <v>677</v>
      </c>
      <c r="D235" s="139" t="s">
        <v>900</v>
      </c>
      <c r="E235" s="140">
        <v>2</v>
      </c>
    </row>
    <row r="236" spans="1:5" x14ac:dyDescent="0.25">
      <c r="A236" s="139">
        <v>2070</v>
      </c>
      <c r="B236" s="139" t="s">
        <v>912</v>
      </c>
      <c r="C236" s="139" t="s">
        <v>677</v>
      </c>
      <c r="D236" s="139" t="s">
        <v>900</v>
      </c>
      <c r="E236" s="140">
        <v>2</v>
      </c>
    </row>
    <row r="237" spans="1:5" x14ac:dyDescent="0.25">
      <c r="A237" s="139">
        <v>2070</v>
      </c>
      <c r="B237" s="139" t="s">
        <v>913</v>
      </c>
      <c r="C237" s="139" t="s">
        <v>693</v>
      </c>
      <c r="D237" s="139" t="s">
        <v>900</v>
      </c>
      <c r="E237" s="140">
        <v>2</v>
      </c>
    </row>
    <row r="238" spans="1:5" x14ac:dyDescent="0.25">
      <c r="A238" s="139">
        <v>2080</v>
      </c>
      <c r="B238" s="139" t="s">
        <v>914</v>
      </c>
      <c r="C238" s="139" t="s">
        <v>677</v>
      </c>
      <c r="D238" s="139" t="s">
        <v>900</v>
      </c>
      <c r="E238" s="140">
        <v>2</v>
      </c>
    </row>
    <row r="239" spans="1:5" x14ac:dyDescent="0.25">
      <c r="A239" s="139">
        <v>2080</v>
      </c>
      <c r="B239" s="139" t="s">
        <v>915</v>
      </c>
      <c r="C239" s="139" t="s">
        <v>677</v>
      </c>
      <c r="D239" s="139" t="s">
        <v>900</v>
      </c>
      <c r="E239" s="140">
        <v>2</v>
      </c>
    </row>
    <row r="240" spans="1:5" x14ac:dyDescent="0.25">
      <c r="A240" s="139">
        <v>2090</v>
      </c>
      <c r="B240" s="139" t="s">
        <v>916</v>
      </c>
      <c r="C240" s="139" t="s">
        <v>677</v>
      </c>
      <c r="D240" s="139" t="s">
        <v>900</v>
      </c>
      <c r="E240" s="140">
        <v>2</v>
      </c>
    </row>
    <row r="241" spans="1:5" x14ac:dyDescent="0.25">
      <c r="A241" s="139">
        <v>2099</v>
      </c>
      <c r="B241" s="139" t="s">
        <v>917</v>
      </c>
      <c r="C241" s="139" t="s">
        <v>677</v>
      </c>
      <c r="D241" s="139" t="s">
        <v>900</v>
      </c>
      <c r="E241" s="140">
        <v>2</v>
      </c>
    </row>
    <row r="242" spans="1:5" x14ac:dyDescent="0.25">
      <c r="A242" s="139">
        <v>2100</v>
      </c>
      <c r="B242" s="139" t="s">
        <v>918</v>
      </c>
      <c r="C242" s="139" t="s">
        <v>677</v>
      </c>
      <c r="D242" s="139" t="s">
        <v>900</v>
      </c>
      <c r="E242" s="140">
        <v>2</v>
      </c>
    </row>
    <row r="243" spans="1:5" x14ac:dyDescent="0.25">
      <c r="A243" s="139">
        <v>2120</v>
      </c>
      <c r="B243" s="139" t="s">
        <v>919</v>
      </c>
      <c r="C243" s="139" t="s">
        <v>682</v>
      </c>
      <c r="D243" s="139" t="s">
        <v>900</v>
      </c>
      <c r="E243" s="140">
        <v>1</v>
      </c>
    </row>
    <row r="244" spans="1:5" x14ac:dyDescent="0.25">
      <c r="A244" s="139">
        <v>2128</v>
      </c>
      <c r="B244" s="139" t="s">
        <v>920</v>
      </c>
      <c r="C244" s="139" t="s">
        <v>677</v>
      </c>
      <c r="D244" s="139" t="s">
        <v>900</v>
      </c>
      <c r="E244" s="140">
        <v>1</v>
      </c>
    </row>
    <row r="245" spans="1:5" x14ac:dyDescent="0.25">
      <c r="A245" s="139">
        <v>2129</v>
      </c>
      <c r="B245" s="139" t="s">
        <v>921</v>
      </c>
      <c r="C245" s="139" t="s">
        <v>677</v>
      </c>
      <c r="D245" s="139" t="s">
        <v>900</v>
      </c>
      <c r="E245" s="140">
        <v>1</v>
      </c>
    </row>
    <row r="246" spans="1:5" x14ac:dyDescent="0.25">
      <c r="A246" s="139">
        <v>2130</v>
      </c>
      <c r="B246" s="139" t="s">
        <v>922</v>
      </c>
      <c r="C246" s="139" t="s">
        <v>677</v>
      </c>
      <c r="D246" s="139" t="s">
        <v>900</v>
      </c>
      <c r="E246" s="140">
        <v>1</v>
      </c>
    </row>
    <row r="247" spans="1:5" x14ac:dyDescent="0.25">
      <c r="A247" s="139">
        <v>2140</v>
      </c>
      <c r="B247" s="139" t="s">
        <v>923</v>
      </c>
      <c r="C247" s="139" t="s">
        <v>677</v>
      </c>
      <c r="D247" s="139" t="s">
        <v>900</v>
      </c>
      <c r="E247" s="140">
        <v>2</v>
      </c>
    </row>
    <row r="248" spans="1:5" x14ac:dyDescent="0.25">
      <c r="A248" s="139">
        <v>2150</v>
      </c>
      <c r="B248" s="139" t="s">
        <v>924</v>
      </c>
      <c r="C248" s="139" t="s">
        <v>677</v>
      </c>
      <c r="D248" s="139" t="s">
        <v>900</v>
      </c>
      <c r="E248" s="140">
        <v>2</v>
      </c>
    </row>
    <row r="249" spans="1:5" x14ac:dyDescent="0.25">
      <c r="A249" s="139">
        <v>2160</v>
      </c>
      <c r="B249" s="139" t="s">
        <v>925</v>
      </c>
      <c r="C249" s="139" t="s">
        <v>682</v>
      </c>
      <c r="D249" s="139" t="s">
        <v>900</v>
      </c>
      <c r="E249" s="140">
        <v>1</v>
      </c>
    </row>
    <row r="250" spans="1:5" x14ac:dyDescent="0.25">
      <c r="A250" s="139">
        <v>2200</v>
      </c>
      <c r="B250" s="139" t="s">
        <v>926</v>
      </c>
      <c r="C250" s="139" t="s">
        <v>677</v>
      </c>
      <c r="D250" s="139" t="s">
        <v>900</v>
      </c>
      <c r="E250" s="140">
        <v>1</v>
      </c>
    </row>
    <row r="251" spans="1:5" x14ac:dyDescent="0.25">
      <c r="A251" s="139">
        <v>2230</v>
      </c>
      <c r="B251" s="139" t="s">
        <v>927</v>
      </c>
      <c r="C251" s="139" t="s">
        <v>682</v>
      </c>
      <c r="D251" s="139" t="s">
        <v>900</v>
      </c>
      <c r="E251" s="140">
        <v>1</v>
      </c>
    </row>
    <row r="252" spans="1:5" x14ac:dyDescent="0.25">
      <c r="A252" s="139">
        <v>2240</v>
      </c>
      <c r="B252" s="139" t="s">
        <v>928</v>
      </c>
      <c r="C252" s="139" t="s">
        <v>693</v>
      </c>
      <c r="D252" s="139" t="s">
        <v>900</v>
      </c>
      <c r="E252" s="140">
        <v>1</v>
      </c>
    </row>
    <row r="253" spans="1:5" x14ac:dyDescent="0.25">
      <c r="A253" s="139">
        <v>2240</v>
      </c>
      <c r="B253" s="139" t="s">
        <v>928</v>
      </c>
      <c r="C253" s="139" t="s">
        <v>682</v>
      </c>
      <c r="D253" s="139" t="s">
        <v>900</v>
      </c>
      <c r="E253" s="140">
        <v>1</v>
      </c>
    </row>
    <row r="254" spans="1:5" x14ac:dyDescent="0.25">
      <c r="A254" s="139">
        <v>2250</v>
      </c>
      <c r="B254" s="139" t="s">
        <v>929</v>
      </c>
      <c r="C254" s="139" t="s">
        <v>682</v>
      </c>
      <c r="D254" s="139" t="s">
        <v>900</v>
      </c>
      <c r="E254" s="140">
        <v>1</v>
      </c>
    </row>
    <row r="255" spans="1:5" x14ac:dyDescent="0.25">
      <c r="A255" s="139">
        <v>2300</v>
      </c>
      <c r="B255" s="139" t="s">
        <v>930</v>
      </c>
      <c r="C255" s="139" t="s">
        <v>677</v>
      </c>
      <c r="D255" s="139" t="s">
        <v>900</v>
      </c>
      <c r="E255" s="140">
        <v>2</v>
      </c>
    </row>
    <row r="256" spans="1:5" x14ac:dyDescent="0.25">
      <c r="A256" s="139">
        <v>2310</v>
      </c>
      <c r="B256" s="139" t="s">
        <v>931</v>
      </c>
      <c r="C256" s="139" t="s">
        <v>677</v>
      </c>
      <c r="D256" s="139" t="s">
        <v>900</v>
      </c>
      <c r="E256" s="140">
        <v>1</v>
      </c>
    </row>
    <row r="257" spans="1:5" x14ac:dyDescent="0.25">
      <c r="A257" s="139">
        <v>2320</v>
      </c>
      <c r="B257" s="139" t="s">
        <v>932</v>
      </c>
      <c r="C257" s="139" t="s">
        <v>682</v>
      </c>
      <c r="D257" s="139" t="s">
        <v>900</v>
      </c>
      <c r="E257" s="140">
        <v>1</v>
      </c>
    </row>
    <row r="258" spans="1:5" x14ac:dyDescent="0.25">
      <c r="A258" s="139">
        <v>2330</v>
      </c>
      <c r="B258" s="139" t="s">
        <v>933</v>
      </c>
      <c r="C258" s="139" t="s">
        <v>693</v>
      </c>
      <c r="D258" s="139" t="s">
        <v>900</v>
      </c>
      <c r="E258" s="140">
        <v>1</v>
      </c>
    </row>
    <row r="259" spans="1:5" x14ac:dyDescent="0.25">
      <c r="A259" s="139">
        <v>2340</v>
      </c>
      <c r="B259" s="139" t="s">
        <v>934</v>
      </c>
      <c r="C259" s="139" t="s">
        <v>677</v>
      </c>
      <c r="D259" s="139" t="s">
        <v>900</v>
      </c>
      <c r="E259" s="140">
        <v>2</v>
      </c>
    </row>
    <row r="260" spans="1:5" x14ac:dyDescent="0.25">
      <c r="A260" s="139">
        <v>2360</v>
      </c>
      <c r="B260" s="139" t="s">
        <v>935</v>
      </c>
      <c r="C260" s="139" t="s">
        <v>677</v>
      </c>
      <c r="D260" s="139" t="s">
        <v>900</v>
      </c>
      <c r="E260" s="140">
        <v>2</v>
      </c>
    </row>
    <row r="261" spans="1:5" x14ac:dyDescent="0.25">
      <c r="A261" s="139">
        <v>2400</v>
      </c>
      <c r="B261" s="139" t="s">
        <v>936</v>
      </c>
      <c r="C261" s="139" t="s">
        <v>682</v>
      </c>
      <c r="D261" s="139" t="s">
        <v>900</v>
      </c>
      <c r="E261" s="140">
        <v>1</v>
      </c>
    </row>
    <row r="262" spans="1:5" x14ac:dyDescent="0.25">
      <c r="A262" s="139">
        <v>2410</v>
      </c>
      <c r="B262" s="139" t="s">
        <v>937</v>
      </c>
      <c r="C262" s="139" t="s">
        <v>677</v>
      </c>
      <c r="D262" s="139" t="s">
        <v>900</v>
      </c>
      <c r="E262" s="140">
        <v>2</v>
      </c>
    </row>
    <row r="263" spans="1:5" x14ac:dyDescent="0.25">
      <c r="A263" s="139">
        <v>2420</v>
      </c>
      <c r="B263" s="139" t="s">
        <v>938</v>
      </c>
      <c r="C263" s="139" t="s">
        <v>677</v>
      </c>
      <c r="D263" s="139" t="s">
        <v>900</v>
      </c>
      <c r="E263" s="140">
        <v>1</v>
      </c>
    </row>
    <row r="264" spans="1:5" x14ac:dyDescent="0.25">
      <c r="A264" s="139">
        <v>2440</v>
      </c>
      <c r="B264" s="139" t="s">
        <v>939</v>
      </c>
      <c r="C264" s="139" t="s">
        <v>677</v>
      </c>
      <c r="D264" s="139" t="s">
        <v>900</v>
      </c>
      <c r="E264" s="140">
        <v>2</v>
      </c>
    </row>
    <row r="265" spans="1:5" x14ac:dyDescent="0.25">
      <c r="A265" s="139">
        <v>2459</v>
      </c>
      <c r="B265" s="139" t="s">
        <v>940</v>
      </c>
      <c r="C265" s="139" t="s">
        <v>677</v>
      </c>
      <c r="D265" s="139" t="s">
        <v>900</v>
      </c>
      <c r="E265" s="140">
        <v>2</v>
      </c>
    </row>
    <row r="266" spans="1:5" x14ac:dyDescent="0.25">
      <c r="A266" s="139">
        <v>2460</v>
      </c>
      <c r="B266" s="139" t="s">
        <v>941</v>
      </c>
      <c r="C266" s="139" t="s">
        <v>677</v>
      </c>
      <c r="D266" s="139" t="s">
        <v>900</v>
      </c>
      <c r="E266" s="140">
        <v>2</v>
      </c>
    </row>
    <row r="267" spans="1:5" x14ac:dyDescent="0.25">
      <c r="A267" s="139">
        <v>2470</v>
      </c>
      <c r="B267" s="139" t="s">
        <v>942</v>
      </c>
      <c r="C267" s="139" t="s">
        <v>677</v>
      </c>
      <c r="D267" s="139" t="s">
        <v>900</v>
      </c>
      <c r="E267" s="140">
        <v>2</v>
      </c>
    </row>
    <row r="268" spans="1:5" x14ac:dyDescent="0.25">
      <c r="A268" s="139">
        <v>2480</v>
      </c>
      <c r="B268" s="139" t="s">
        <v>943</v>
      </c>
      <c r="C268" s="139" t="s">
        <v>677</v>
      </c>
      <c r="D268" s="139" t="s">
        <v>900</v>
      </c>
      <c r="E268" s="140">
        <v>2</v>
      </c>
    </row>
    <row r="269" spans="1:5" x14ac:dyDescent="0.25">
      <c r="A269" s="139">
        <v>2490</v>
      </c>
      <c r="B269" s="139" t="s">
        <v>944</v>
      </c>
      <c r="C269" s="139" t="s">
        <v>693</v>
      </c>
      <c r="D269" s="139" t="s">
        <v>900</v>
      </c>
      <c r="E269" s="140">
        <v>1</v>
      </c>
    </row>
    <row r="270" spans="1:5" x14ac:dyDescent="0.25">
      <c r="A270" s="139">
        <v>2500</v>
      </c>
      <c r="B270" s="139" t="s">
        <v>945</v>
      </c>
      <c r="C270" s="139" t="s">
        <v>677</v>
      </c>
      <c r="D270" s="139" t="s">
        <v>900</v>
      </c>
      <c r="E270" s="140">
        <v>2</v>
      </c>
    </row>
    <row r="271" spans="1:5" x14ac:dyDescent="0.25">
      <c r="A271" s="139">
        <v>2519</v>
      </c>
      <c r="B271" s="139" t="s">
        <v>946</v>
      </c>
      <c r="C271" s="139" t="s">
        <v>677</v>
      </c>
      <c r="D271" s="139" t="s">
        <v>900</v>
      </c>
      <c r="E271" s="140">
        <v>2</v>
      </c>
    </row>
    <row r="272" spans="1:5" x14ac:dyDescent="0.25">
      <c r="A272" s="139">
        <v>2520</v>
      </c>
      <c r="B272" s="139" t="s">
        <v>947</v>
      </c>
      <c r="C272" s="139" t="s">
        <v>948</v>
      </c>
      <c r="D272" s="139" t="s">
        <v>900</v>
      </c>
      <c r="E272" s="140">
        <v>2</v>
      </c>
    </row>
    <row r="273" spans="1:5" x14ac:dyDescent="0.25">
      <c r="A273" s="139">
        <v>2530</v>
      </c>
      <c r="B273" s="139" t="s">
        <v>949</v>
      </c>
      <c r="C273" s="139" t="s">
        <v>677</v>
      </c>
      <c r="D273" s="139" t="s">
        <v>900</v>
      </c>
      <c r="E273" s="140">
        <v>2</v>
      </c>
    </row>
    <row r="274" spans="1:5" x14ac:dyDescent="0.25">
      <c r="A274" s="139">
        <v>2600</v>
      </c>
      <c r="B274" s="139" t="s">
        <v>950</v>
      </c>
      <c r="C274" s="139" t="s">
        <v>677</v>
      </c>
      <c r="D274" s="139" t="s">
        <v>900</v>
      </c>
      <c r="E274" s="140">
        <v>2</v>
      </c>
    </row>
    <row r="275" spans="1:5" x14ac:dyDescent="0.25">
      <c r="A275" s="139">
        <v>2630</v>
      </c>
      <c r="B275" s="139" t="s">
        <v>951</v>
      </c>
      <c r="C275" s="139" t="s">
        <v>693</v>
      </c>
      <c r="D275" s="139" t="s">
        <v>900</v>
      </c>
      <c r="E275" s="140">
        <v>2</v>
      </c>
    </row>
    <row r="276" spans="1:5" x14ac:dyDescent="0.25">
      <c r="A276" s="139">
        <v>2630</v>
      </c>
      <c r="B276" s="139" t="s">
        <v>951</v>
      </c>
      <c r="C276" s="139" t="s">
        <v>677</v>
      </c>
      <c r="D276" s="139" t="s">
        <v>900</v>
      </c>
      <c r="E276" s="140">
        <v>2</v>
      </c>
    </row>
    <row r="277" spans="1:5" x14ac:dyDescent="0.25">
      <c r="A277" s="139">
        <v>2640</v>
      </c>
      <c r="B277" s="139" t="s">
        <v>952</v>
      </c>
      <c r="C277" s="139" t="s">
        <v>677</v>
      </c>
      <c r="D277" s="139" t="s">
        <v>900</v>
      </c>
      <c r="E277" s="140">
        <v>2</v>
      </c>
    </row>
    <row r="278" spans="1:5" x14ac:dyDescent="0.25">
      <c r="A278" s="139">
        <v>2650</v>
      </c>
      <c r="B278" s="139" t="s">
        <v>953</v>
      </c>
      <c r="C278" s="139" t="s">
        <v>677</v>
      </c>
      <c r="D278" s="139" t="s">
        <v>900</v>
      </c>
      <c r="E278" s="140">
        <v>2</v>
      </c>
    </row>
    <row r="279" spans="1:5" x14ac:dyDescent="0.25">
      <c r="A279" s="139">
        <v>2660</v>
      </c>
      <c r="B279" s="139" t="s">
        <v>954</v>
      </c>
      <c r="C279" s="139" t="s">
        <v>677</v>
      </c>
      <c r="D279" s="139" t="s">
        <v>900</v>
      </c>
      <c r="E279" s="140">
        <v>2</v>
      </c>
    </row>
    <row r="280" spans="1:5" x14ac:dyDescent="0.25">
      <c r="A280" s="139">
        <v>2670</v>
      </c>
      <c r="B280" s="139" t="s">
        <v>955</v>
      </c>
      <c r="C280" s="139" t="s">
        <v>677</v>
      </c>
      <c r="D280" s="139" t="s">
        <v>900</v>
      </c>
      <c r="E280" s="140">
        <v>2</v>
      </c>
    </row>
    <row r="281" spans="1:5" x14ac:dyDescent="0.25">
      <c r="A281" s="139">
        <v>2680</v>
      </c>
      <c r="B281" s="139" t="s">
        <v>956</v>
      </c>
      <c r="C281" s="139" t="s">
        <v>677</v>
      </c>
      <c r="D281" s="139" t="s">
        <v>900</v>
      </c>
      <c r="E281" s="140">
        <v>2</v>
      </c>
    </row>
    <row r="282" spans="1:5" x14ac:dyDescent="0.25">
      <c r="A282" s="139">
        <v>2700</v>
      </c>
      <c r="B282" s="139" t="s">
        <v>957</v>
      </c>
      <c r="C282" s="139" t="s">
        <v>682</v>
      </c>
      <c r="D282" s="139" t="s">
        <v>900</v>
      </c>
      <c r="E282" s="140">
        <v>2</v>
      </c>
    </row>
    <row r="283" spans="1:5" x14ac:dyDescent="0.25">
      <c r="A283" s="139">
        <v>2710</v>
      </c>
      <c r="B283" s="139" t="s">
        <v>958</v>
      </c>
      <c r="C283" s="139" t="s">
        <v>682</v>
      </c>
      <c r="D283" s="139" t="s">
        <v>900</v>
      </c>
      <c r="E283" s="140">
        <v>2</v>
      </c>
    </row>
    <row r="284" spans="1:5" x14ac:dyDescent="0.25">
      <c r="A284" s="139">
        <v>2719</v>
      </c>
      <c r="B284" s="139" t="s">
        <v>959</v>
      </c>
      <c r="C284" s="139" t="s">
        <v>677</v>
      </c>
      <c r="D284" s="139" t="s">
        <v>900</v>
      </c>
      <c r="E284" s="140">
        <v>1</v>
      </c>
    </row>
    <row r="285" spans="1:5" x14ac:dyDescent="0.25">
      <c r="A285" s="139">
        <v>2720</v>
      </c>
      <c r="B285" s="139" t="s">
        <v>960</v>
      </c>
      <c r="C285" s="139" t="s">
        <v>677</v>
      </c>
      <c r="D285" s="139" t="s">
        <v>900</v>
      </c>
      <c r="E285" s="140">
        <v>2</v>
      </c>
    </row>
    <row r="286" spans="1:5" x14ac:dyDescent="0.25">
      <c r="A286" s="139">
        <v>2720</v>
      </c>
      <c r="B286" s="139" t="s">
        <v>961</v>
      </c>
      <c r="C286" s="139" t="s">
        <v>682</v>
      </c>
      <c r="D286" s="139" t="s">
        <v>900</v>
      </c>
      <c r="E286" s="140">
        <v>2</v>
      </c>
    </row>
    <row r="287" spans="1:5" x14ac:dyDescent="0.25">
      <c r="A287" s="139">
        <v>2730</v>
      </c>
      <c r="B287" s="139" t="s">
        <v>962</v>
      </c>
      <c r="C287" s="139" t="s">
        <v>682</v>
      </c>
      <c r="D287" s="139" t="s">
        <v>900</v>
      </c>
      <c r="E287" s="140">
        <v>2</v>
      </c>
    </row>
    <row r="288" spans="1:5" x14ac:dyDescent="0.25">
      <c r="A288" s="139">
        <v>2750</v>
      </c>
      <c r="B288" s="139" t="s">
        <v>963</v>
      </c>
      <c r="C288" s="139" t="s">
        <v>682</v>
      </c>
      <c r="D288" s="139" t="s">
        <v>900</v>
      </c>
      <c r="E288" s="140">
        <v>2</v>
      </c>
    </row>
    <row r="289" spans="1:5" x14ac:dyDescent="0.25">
      <c r="A289" s="139">
        <v>2760</v>
      </c>
      <c r="B289" s="139" t="s">
        <v>964</v>
      </c>
      <c r="C289" s="139" t="s">
        <v>677</v>
      </c>
      <c r="D289" s="139" t="s">
        <v>900</v>
      </c>
      <c r="E289" s="140">
        <v>2</v>
      </c>
    </row>
    <row r="290" spans="1:5" x14ac:dyDescent="0.25">
      <c r="A290" s="139">
        <v>2760</v>
      </c>
      <c r="B290" s="139" t="s">
        <v>801</v>
      </c>
      <c r="C290" s="139" t="s">
        <v>693</v>
      </c>
      <c r="D290" s="139" t="s">
        <v>900</v>
      </c>
      <c r="E290" s="140">
        <v>2</v>
      </c>
    </row>
    <row r="291" spans="1:5" x14ac:dyDescent="0.25">
      <c r="A291" s="139">
        <v>2770</v>
      </c>
      <c r="B291" s="139" t="s">
        <v>965</v>
      </c>
      <c r="C291" s="139" t="s">
        <v>682</v>
      </c>
      <c r="D291" s="139" t="s">
        <v>900</v>
      </c>
      <c r="E291" s="140">
        <v>2</v>
      </c>
    </row>
    <row r="292" spans="1:5" x14ac:dyDescent="0.25">
      <c r="A292" s="139">
        <v>2780</v>
      </c>
      <c r="B292" s="139" t="s">
        <v>966</v>
      </c>
      <c r="C292" s="139" t="s">
        <v>677</v>
      </c>
      <c r="D292" s="139" t="s">
        <v>900</v>
      </c>
      <c r="E292" s="140">
        <v>2</v>
      </c>
    </row>
    <row r="293" spans="1:5" x14ac:dyDescent="0.25">
      <c r="A293" s="139">
        <v>2790</v>
      </c>
      <c r="B293" s="139" t="s">
        <v>967</v>
      </c>
      <c r="C293" s="139" t="s">
        <v>693</v>
      </c>
      <c r="D293" s="139" t="s">
        <v>900</v>
      </c>
      <c r="E293" s="140">
        <v>1</v>
      </c>
    </row>
    <row r="294" spans="1:5" x14ac:dyDescent="0.25">
      <c r="A294" s="139">
        <v>2800</v>
      </c>
      <c r="B294" s="139" t="s">
        <v>968</v>
      </c>
      <c r="C294" s="139" t="s">
        <v>677</v>
      </c>
      <c r="D294" s="139" t="s">
        <v>900</v>
      </c>
      <c r="E294" s="140">
        <v>2</v>
      </c>
    </row>
    <row r="295" spans="1:5" x14ac:dyDescent="0.25">
      <c r="A295" s="139">
        <v>2810</v>
      </c>
      <c r="B295" s="139" t="s">
        <v>969</v>
      </c>
      <c r="C295" s="139" t="s">
        <v>677</v>
      </c>
      <c r="D295" s="139" t="s">
        <v>900</v>
      </c>
      <c r="E295" s="140">
        <v>2</v>
      </c>
    </row>
    <row r="296" spans="1:5" x14ac:dyDescent="0.25">
      <c r="A296" s="139">
        <v>2810</v>
      </c>
      <c r="B296" s="139" t="s">
        <v>970</v>
      </c>
      <c r="C296" s="139" t="s">
        <v>677</v>
      </c>
      <c r="D296" s="139" t="s">
        <v>900</v>
      </c>
      <c r="E296" s="140">
        <v>2</v>
      </c>
    </row>
    <row r="297" spans="1:5" x14ac:dyDescent="0.25">
      <c r="A297" s="139">
        <v>2830</v>
      </c>
      <c r="B297" s="139" t="s">
        <v>971</v>
      </c>
      <c r="C297" s="139" t="s">
        <v>693</v>
      </c>
      <c r="D297" s="139" t="s">
        <v>900</v>
      </c>
      <c r="E297" s="140">
        <v>2</v>
      </c>
    </row>
    <row r="298" spans="1:5" x14ac:dyDescent="0.25">
      <c r="A298" s="139">
        <v>2840</v>
      </c>
      <c r="B298" s="139" t="s">
        <v>972</v>
      </c>
      <c r="C298" s="139" t="s">
        <v>677</v>
      </c>
      <c r="D298" s="139" t="s">
        <v>900</v>
      </c>
      <c r="E298" s="140">
        <v>2</v>
      </c>
    </row>
    <row r="299" spans="1:5" x14ac:dyDescent="0.25">
      <c r="A299" s="139">
        <v>2860</v>
      </c>
      <c r="B299" s="139" t="s">
        <v>973</v>
      </c>
      <c r="C299" s="139" t="s">
        <v>677</v>
      </c>
      <c r="D299" s="139" t="s">
        <v>900</v>
      </c>
      <c r="E299" s="140">
        <v>2</v>
      </c>
    </row>
    <row r="300" spans="1:5" x14ac:dyDescent="0.25">
      <c r="A300" s="139">
        <v>2870</v>
      </c>
      <c r="B300" s="139" t="s">
        <v>974</v>
      </c>
      <c r="C300" s="139" t="s">
        <v>677</v>
      </c>
      <c r="D300" s="139" t="s">
        <v>900</v>
      </c>
      <c r="E300" s="140">
        <v>2</v>
      </c>
    </row>
    <row r="301" spans="1:5" x14ac:dyDescent="0.25">
      <c r="A301" s="139">
        <v>2900</v>
      </c>
      <c r="B301" s="139" t="s">
        <v>975</v>
      </c>
      <c r="C301" s="139" t="s">
        <v>677</v>
      </c>
      <c r="D301" s="139" t="s">
        <v>900</v>
      </c>
      <c r="E301" s="140">
        <v>2</v>
      </c>
    </row>
    <row r="302" spans="1:5" x14ac:dyDescent="0.25">
      <c r="A302" s="139">
        <v>2910</v>
      </c>
      <c r="B302" s="139" t="s">
        <v>976</v>
      </c>
      <c r="C302" s="139" t="s">
        <v>677</v>
      </c>
      <c r="D302" s="139" t="s">
        <v>900</v>
      </c>
      <c r="E302" s="140">
        <v>2</v>
      </c>
    </row>
    <row r="303" spans="1:5" x14ac:dyDescent="0.25">
      <c r="A303" s="139">
        <v>2920</v>
      </c>
      <c r="B303" s="139" t="s">
        <v>977</v>
      </c>
      <c r="C303" s="139" t="s">
        <v>677</v>
      </c>
      <c r="D303" s="139" t="s">
        <v>900</v>
      </c>
      <c r="E303" s="140">
        <v>2</v>
      </c>
    </row>
    <row r="304" spans="1:5" x14ac:dyDescent="0.25">
      <c r="A304" s="139">
        <v>2930</v>
      </c>
      <c r="B304" s="139" t="s">
        <v>978</v>
      </c>
      <c r="C304" s="139" t="s">
        <v>677</v>
      </c>
      <c r="D304" s="139" t="s">
        <v>900</v>
      </c>
      <c r="E304" s="140">
        <v>2</v>
      </c>
    </row>
    <row r="305" spans="1:5" x14ac:dyDescent="0.25">
      <c r="A305" s="139">
        <v>2940</v>
      </c>
      <c r="B305" s="139" t="s">
        <v>979</v>
      </c>
      <c r="C305" s="139" t="s">
        <v>677</v>
      </c>
      <c r="D305" s="139" t="s">
        <v>900</v>
      </c>
      <c r="E305" s="140">
        <v>2</v>
      </c>
    </row>
    <row r="306" spans="1:5" x14ac:dyDescent="0.25">
      <c r="A306" s="139">
        <v>2950</v>
      </c>
      <c r="B306" s="139" t="s">
        <v>980</v>
      </c>
      <c r="C306" s="139" t="s">
        <v>677</v>
      </c>
      <c r="D306" s="139" t="s">
        <v>900</v>
      </c>
      <c r="E306" s="140">
        <v>2</v>
      </c>
    </row>
    <row r="307" spans="1:5" x14ac:dyDescent="0.25">
      <c r="A307" s="139">
        <v>2960</v>
      </c>
      <c r="B307" s="139" t="s">
        <v>981</v>
      </c>
      <c r="C307" s="139" t="s">
        <v>682</v>
      </c>
      <c r="D307" s="139" t="s">
        <v>900</v>
      </c>
      <c r="E307" s="140">
        <v>2</v>
      </c>
    </row>
    <row r="308" spans="1:5" x14ac:dyDescent="0.25">
      <c r="A308" s="139">
        <v>2970</v>
      </c>
      <c r="B308" s="139" t="s">
        <v>982</v>
      </c>
      <c r="C308" s="139" t="s">
        <v>677</v>
      </c>
      <c r="D308" s="139" t="s">
        <v>900</v>
      </c>
      <c r="E308" s="140">
        <v>2</v>
      </c>
    </row>
    <row r="309" spans="1:5" x14ac:dyDescent="0.25">
      <c r="A309" s="139">
        <v>2980</v>
      </c>
      <c r="B309" s="139" t="s">
        <v>983</v>
      </c>
      <c r="C309" s="139" t="s">
        <v>677</v>
      </c>
      <c r="D309" s="139" t="s">
        <v>900</v>
      </c>
      <c r="E309" s="140">
        <v>2</v>
      </c>
    </row>
    <row r="310" spans="1:5" x14ac:dyDescent="0.25">
      <c r="A310" s="139">
        <v>2980</v>
      </c>
      <c r="B310" s="139" t="s">
        <v>984</v>
      </c>
      <c r="C310" s="139" t="s">
        <v>677</v>
      </c>
      <c r="D310" s="139" t="s">
        <v>900</v>
      </c>
      <c r="E310" s="140">
        <v>2</v>
      </c>
    </row>
    <row r="311" spans="1:5" x14ac:dyDescent="0.25">
      <c r="A311" s="139">
        <v>2990</v>
      </c>
      <c r="B311" s="139" t="s">
        <v>985</v>
      </c>
      <c r="C311" s="139" t="s">
        <v>677</v>
      </c>
      <c r="D311" s="139" t="s">
        <v>900</v>
      </c>
      <c r="E311" s="140">
        <v>2</v>
      </c>
    </row>
    <row r="312" spans="1:5" x14ac:dyDescent="0.25">
      <c r="A312" s="139">
        <v>3000</v>
      </c>
      <c r="B312" s="139" t="s">
        <v>986</v>
      </c>
      <c r="C312" s="139" t="s">
        <v>677</v>
      </c>
      <c r="D312" s="139" t="s">
        <v>987</v>
      </c>
      <c r="E312" s="140">
        <v>2</v>
      </c>
    </row>
    <row r="313" spans="1:5" x14ac:dyDescent="0.25">
      <c r="A313" s="139">
        <v>3010</v>
      </c>
      <c r="B313" s="139" t="s">
        <v>988</v>
      </c>
      <c r="C313" s="139" t="s">
        <v>677</v>
      </c>
      <c r="D313" s="139" t="s">
        <v>987</v>
      </c>
      <c r="E313" s="140">
        <v>2</v>
      </c>
    </row>
    <row r="314" spans="1:5" x14ac:dyDescent="0.25">
      <c r="A314" s="139">
        <v>3020</v>
      </c>
      <c r="B314" s="139" t="s">
        <v>989</v>
      </c>
      <c r="C314" s="139" t="s">
        <v>677</v>
      </c>
      <c r="D314" s="139" t="s">
        <v>987</v>
      </c>
      <c r="E314" s="140">
        <v>2</v>
      </c>
    </row>
    <row r="315" spans="1:5" x14ac:dyDescent="0.25">
      <c r="A315" s="139">
        <v>3023</v>
      </c>
      <c r="B315" s="139" t="s">
        <v>990</v>
      </c>
      <c r="C315" s="139" t="s">
        <v>677</v>
      </c>
      <c r="D315" s="139" t="s">
        <v>987</v>
      </c>
      <c r="E315" s="140">
        <v>2</v>
      </c>
    </row>
    <row r="316" spans="1:5" x14ac:dyDescent="0.25">
      <c r="A316" s="139">
        <v>3100</v>
      </c>
      <c r="B316" s="139" t="s">
        <v>991</v>
      </c>
      <c r="C316" s="139" t="s">
        <v>677</v>
      </c>
      <c r="D316" s="139" t="s">
        <v>987</v>
      </c>
      <c r="E316" s="140">
        <v>2</v>
      </c>
    </row>
    <row r="317" spans="1:5" x14ac:dyDescent="0.25">
      <c r="A317" s="139">
        <v>3100</v>
      </c>
      <c r="B317" s="139" t="s">
        <v>992</v>
      </c>
      <c r="C317" s="139" t="s">
        <v>677</v>
      </c>
      <c r="D317" s="139" t="s">
        <v>987</v>
      </c>
      <c r="E317" s="140">
        <v>2</v>
      </c>
    </row>
    <row r="318" spans="1:5" x14ac:dyDescent="0.25">
      <c r="A318" s="139">
        <v>3103</v>
      </c>
      <c r="B318" s="139" t="s">
        <v>993</v>
      </c>
      <c r="C318" s="139" t="s">
        <v>677</v>
      </c>
      <c r="D318" s="139" t="s">
        <v>987</v>
      </c>
      <c r="E318" s="140">
        <v>2</v>
      </c>
    </row>
    <row r="319" spans="1:5" x14ac:dyDescent="0.25">
      <c r="A319" s="139">
        <v>3104</v>
      </c>
      <c r="B319" s="139" t="s">
        <v>994</v>
      </c>
      <c r="C319" s="139" t="s">
        <v>677</v>
      </c>
      <c r="D319" s="139" t="s">
        <v>987</v>
      </c>
      <c r="E319" s="140">
        <v>2</v>
      </c>
    </row>
    <row r="320" spans="1:5" x14ac:dyDescent="0.25">
      <c r="A320" s="139">
        <v>3200</v>
      </c>
      <c r="B320" s="139" t="s">
        <v>995</v>
      </c>
      <c r="C320" s="139" t="s">
        <v>677</v>
      </c>
      <c r="D320" s="139" t="s">
        <v>987</v>
      </c>
      <c r="E320" s="140">
        <v>2</v>
      </c>
    </row>
    <row r="321" spans="1:5" x14ac:dyDescent="0.25">
      <c r="A321" s="139">
        <v>3230</v>
      </c>
      <c r="B321" s="139" t="s">
        <v>996</v>
      </c>
      <c r="C321" s="139" t="s">
        <v>677</v>
      </c>
      <c r="D321" s="139" t="s">
        <v>987</v>
      </c>
      <c r="E321" s="140">
        <v>2</v>
      </c>
    </row>
    <row r="322" spans="1:5" x14ac:dyDescent="0.25">
      <c r="A322" s="139">
        <v>3240</v>
      </c>
      <c r="B322" s="139" t="s">
        <v>997</v>
      </c>
      <c r="C322" s="139" t="s">
        <v>677</v>
      </c>
      <c r="D322" s="139" t="s">
        <v>987</v>
      </c>
      <c r="E322" s="140">
        <v>2</v>
      </c>
    </row>
    <row r="323" spans="1:5" x14ac:dyDescent="0.25">
      <c r="A323" s="139">
        <v>3300</v>
      </c>
      <c r="B323" s="139" t="s">
        <v>998</v>
      </c>
      <c r="C323" s="139" t="s">
        <v>677</v>
      </c>
      <c r="D323" s="139" t="s">
        <v>987</v>
      </c>
      <c r="E323" s="140">
        <v>2</v>
      </c>
    </row>
    <row r="324" spans="1:5" x14ac:dyDescent="0.25">
      <c r="A324" s="139">
        <v>3303</v>
      </c>
      <c r="B324" s="139" t="s">
        <v>999</v>
      </c>
      <c r="C324" s="139" t="s">
        <v>677</v>
      </c>
      <c r="D324" s="139" t="s">
        <v>987</v>
      </c>
      <c r="E324" s="140">
        <v>2</v>
      </c>
    </row>
    <row r="325" spans="1:5" x14ac:dyDescent="0.25">
      <c r="A325" s="139">
        <v>3310</v>
      </c>
      <c r="B325" s="139" t="s">
        <v>1000</v>
      </c>
      <c r="C325" s="139" t="s">
        <v>677</v>
      </c>
      <c r="D325" s="139" t="s">
        <v>987</v>
      </c>
      <c r="E325" s="140">
        <v>2</v>
      </c>
    </row>
    <row r="326" spans="1:5" x14ac:dyDescent="0.25">
      <c r="A326" s="139">
        <v>3320</v>
      </c>
      <c r="B326" s="139" t="s">
        <v>1001</v>
      </c>
      <c r="C326" s="139" t="s">
        <v>677</v>
      </c>
      <c r="D326" s="139" t="s">
        <v>987</v>
      </c>
      <c r="E326" s="140">
        <v>2</v>
      </c>
    </row>
    <row r="327" spans="1:5" x14ac:dyDescent="0.25">
      <c r="A327" s="139">
        <v>3330</v>
      </c>
      <c r="B327" s="139" t="s">
        <v>1002</v>
      </c>
      <c r="C327" s="139" t="s">
        <v>677</v>
      </c>
      <c r="D327" s="139" t="s">
        <v>987</v>
      </c>
      <c r="E327" s="140">
        <v>2</v>
      </c>
    </row>
    <row r="328" spans="1:5" x14ac:dyDescent="0.25">
      <c r="A328" s="139">
        <v>3340</v>
      </c>
      <c r="B328" s="139" t="s">
        <v>1003</v>
      </c>
      <c r="C328" s="139" t="s">
        <v>677</v>
      </c>
      <c r="D328" s="139" t="s">
        <v>987</v>
      </c>
      <c r="E328" s="140">
        <v>2</v>
      </c>
    </row>
    <row r="329" spans="1:5" x14ac:dyDescent="0.25">
      <c r="A329" s="139">
        <v>3400</v>
      </c>
      <c r="B329" s="139" t="s">
        <v>1004</v>
      </c>
      <c r="C329" s="139" t="s">
        <v>677</v>
      </c>
      <c r="D329" s="139" t="s">
        <v>987</v>
      </c>
      <c r="E329" s="140">
        <v>2</v>
      </c>
    </row>
    <row r="330" spans="1:5" x14ac:dyDescent="0.25">
      <c r="A330" s="139">
        <v>3410</v>
      </c>
      <c r="B330" s="139" t="s">
        <v>1005</v>
      </c>
      <c r="C330" s="139" t="s">
        <v>677</v>
      </c>
      <c r="D330" s="139" t="s">
        <v>987</v>
      </c>
      <c r="E330" s="140">
        <v>2</v>
      </c>
    </row>
    <row r="331" spans="1:5" x14ac:dyDescent="0.25">
      <c r="A331" s="139">
        <v>3420</v>
      </c>
      <c r="B331" s="139" t="s">
        <v>1006</v>
      </c>
      <c r="C331" s="139" t="s">
        <v>677</v>
      </c>
      <c r="D331" s="139" t="s">
        <v>987</v>
      </c>
      <c r="E331" s="140">
        <v>2</v>
      </c>
    </row>
    <row r="332" spans="1:5" x14ac:dyDescent="0.25">
      <c r="A332" s="139">
        <v>3430</v>
      </c>
      <c r="B332" s="139" t="s">
        <v>1007</v>
      </c>
      <c r="C332" s="139" t="s">
        <v>677</v>
      </c>
      <c r="D332" s="139" t="s">
        <v>987</v>
      </c>
      <c r="E332" s="140">
        <v>2</v>
      </c>
    </row>
    <row r="333" spans="1:5" x14ac:dyDescent="0.25">
      <c r="A333" s="139">
        <v>3440</v>
      </c>
      <c r="B333" s="139" t="s">
        <v>1008</v>
      </c>
      <c r="C333" s="139" t="s">
        <v>677</v>
      </c>
      <c r="D333" s="139" t="s">
        <v>987</v>
      </c>
      <c r="E333" s="140">
        <v>2</v>
      </c>
    </row>
    <row r="334" spans="1:5" x14ac:dyDescent="0.25">
      <c r="A334" s="139">
        <v>3500</v>
      </c>
      <c r="B334" s="139" t="s">
        <v>1009</v>
      </c>
      <c r="C334" s="139" t="s">
        <v>677</v>
      </c>
      <c r="D334" s="139" t="s">
        <v>987</v>
      </c>
      <c r="E334" s="140">
        <v>2</v>
      </c>
    </row>
    <row r="335" spans="1:5" x14ac:dyDescent="0.25">
      <c r="A335" s="139">
        <v>3510</v>
      </c>
      <c r="B335" s="139" t="s">
        <v>1010</v>
      </c>
      <c r="C335" s="139" t="s">
        <v>677</v>
      </c>
      <c r="D335" s="139" t="s">
        <v>987</v>
      </c>
      <c r="E335" s="140">
        <v>2</v>
      </c>
    </row>
    <row r="336" spans="1:5" x14ac:dyDescent="0.25">
      <c r="A336" s="139">
        <v>3520</v>
      </c>
      <c r="B336" s="139" t="s">
        <v>1011</v>
      </c>
      <c r="C336" s="139" t="s">
        <v>677</v>
      </c>
      <c r="D336" s="139" t="s">
        <v>987</v>
      </c>
      <c r="E336" s="140">
        <v>2</v>
      </c>
    </row>
    <row r="337" spans="1:5" x14ac:dyDescent="0.25">
      <c r="A337" s="139">
        <v>3530</v>
      </c>
      <c r="B337" s="139" t="s">
        <v>1012</v>
      </c>
      <c r="C337" s="139" t="s">
        <v>677</v>
      </c>
      <c r="D337" s="139" t="s">
        <v>987</v>
      </c>
      <c r="E337" s="140">
        <v>2</v>
      </c>
    </row>
    <row r="338" spans="1:5" x14ac:dyDescent="0.25">
      <c r="A338" s="139">
        <v>3540</v>
      </c>
      <c r="B338" s="139" t="s">
        <v>1013</v>
      </c>
      <c r="C338" s="139" t="s">
        <v>677</v>
      </c>
      <c r="D338" s="139" t="s">
        <v>987</v>
      </c>
      <c r="E338" s="140">
        <v>2</v>
      </c>
    </row>
    <row r="339" spans="1:5" x14ac:dyDescent="0.25">
      <c r="A339" s="139">
        <v>3550</v>
      </c>
      <c r="B339" s="139" t="s">
        <v>1014</v>
      </c>
      <c r="C339" s="139" t="s">
        <v>677</v>
      </c>
      <c r="D339" s="139" t="s">
        <v>987</v>
      </c>
      <c r="E339" s="140">
        <v>2</v>
      </c>
    </row>
    <row r="340" spans="1:5" x14ac:dyDescent="0.25">
      <c r="A340" s="139">
        <v>3560</v>
      </c>
      <c r="B340" s="139" t="s">
        <v>1015</v>
      </c>
      <c r="C340" s="139" t="s">
        <v>677</v>
      </c>
      <c r="D340" s="139" t="s">
        <v>987</v>
      </c>
      <c r="E340" s="140">
        <v>2</v>
      </c>
    </row>
    <row r="341" spans="1:5" x14ac:dyDescent="0.25">
      <c r="A341" s="139">
        <v>3570</v>
      </c>
      <c r="B341" s="139" t="s">
        <v>1016</v>
      </c>
      <c r="C341" s="139" t="s">
        <v>677</v>
      </c>
      <c r="D341" s="139" t="s">
        <v>987</v>
      </c>
      <c r="E341" s="140">
        <v>2</v>
      </c>
    </row>
    <row r="342" spans="1:5" x14ac:dyDescent="0.25">
      <c r="A342" s="139">
        <v>3580</v>
      </c>
      <c r="B342" s="139" t="s">
        <v>1017</v>
      </c>
      <c r="C342" s="139" t="s">
        <v>677</v>
      </c>
      <c r="D342" s="139" t="s">
        <v>987</v>
      </c>
      <c r="E342" s="140">
        <v>2</v>
      </c>
    </row>
    <row r="343" spans="1:5" x14ac:dyDescent="0.25">
      <c r="A343" s="139">
        <v>3590</v>
      </c>
      <c r="B343" s="139" t="s">
        <v>1018</v>
      </c>
      <c r="C343" s="139" t="s">
        <v>677</v>
      </c>
      <c r="D343" s="139" t="s">
        <v>987</v>
      </c>
      <c r="E343" s="140">
        <v>2</v>
      </c>
    </row>
    <row r="344" spans="1:5" x14ac:dyDescent="0.25">
      <c r="A344" s="139">
        <v>3600</v>
      </c>
      <c r="B344" s="139" t="s">
        <v>1019</v>
      </c>
      <c r="C344" s="139" t="s">
        <v>677</v>
      </c>
      <c r="D344" s="139" t="s">
        <v>987</v>
      </c>
      <c r="E344" s="140">
        <v>2</v>
      </c>
    </row>
    <row r="345" spans="1:5" x14ac:dyDescent="0.25">
      <c r="A345" s="139">
        <v>3610</v>
      </c>
      <c r="B345" s="139" t="s">
        <v>1020</v>
      </c>
      <c r="C345" s="139" t="s">
        <v>677</v>
      </c>
      <c r="D345" s="139" t="s">
        <v>987</v>
      </c>
      <c r="E345" s="140">
        <v>2</v>
      </c>
    </row>
    <row r="346" spans="1:5" x14ac:dyDescent="0.25">
      <c r="A346" s="139">
        <v>3620</v>
      </c>
      <c r="B346" s="139" t="s">
        <v>1021</v>
      </c>
      <c r="C346" s="139" t="s">
        <v>677</v>
      </c>
      <c r="D346" s="139" t="s">
        <v>987</v>
      </c>
      <c r="E346" s="140">
        <v>2</v>
      </c>
    </row>
    <row r="347" spans="1:5" x14ac:dyDescent="0.25">
      <c r="A347" s="139">
        <v>3630</v>
      </c>
      <c r="B347" s="139" t="s">
        <v>1022</v>
      </c>
      <c r="C347" s="139" t="s">
        <v>677</v>
      </c>
      <c r="D347" s="139" t="s">
        <v>987</v>
      </c>
      <c r="E347" s="140">
        <v>2</v>
      </c>
    </row>
    <row r="348" spans="1:5" x14ac:dyDescent="0.25">
      <c r="A348" s="139">
        <v>3640</v>
      </c>
      <c r="B348" s="139" t="s">
        <v>1023</v>
      </c>
      <c r="C348" s="139" t="s">
        <v>677</v>
      </c>
      <c r="D348" s="139" t="s">
        <v>987</v>
      </c>
      <c r="E348" s="140">
        <v>2</v>
      </c>
    </row>
    <row r="349" spans="1:5" x14ac:dyDescent="0.25">
      <c r="A349" s="139">
        <v>3650</v>
      </c>
      <c r="B349" s="139" t="s">
        <v>1024</v>
      </c>
      <c r="C349" s="139" t="s">
        <v>677</v>
      </c>
      <c r="D349" s="139" t="s">
        <v>987</v>
      </c>
      <c r="E349" s="140">
        <v>2</v>
      </c>
    </row>
    <row r="350" spans="1:5" x14ac:dyDescent="0.25">
      <c r="A350" s="139">
        <v>3660</v>
      </c>
      <c r="B350" s="139" t="s">
        <v>1025</v>
      </c>
      <c r="C350" s="139" t="s">
        <v>677</v>
      </c>
      <c r="D350" s="139" t="s">
        <v>987</v>
      </c>
      <c r="E350" s="140">
        <v>2</v>
      </c>
    </row>
    <row r="351" spans="1:5" x14ac:dyDescent="0.25">
      <c r="A351" s="139">
        <v>3700</v>
      </c>
      <c r="B351" s="139" t="s">
        <v>793</v>
      </c>
      <c r="C351" s="139" t="s">
        <v>677</v>
      </c>
      <c r="D351" s="139" t="s">
        <v>987</v>
      </c>
      <c r="E351" s="140">
        <v>2</v>
      </c>
    </row>
    <row r="352" spans="1:5" x14ac:dyDescent="0.25">
      <c r="A352" s="139">
        <v>3710</v>
      </c>
      <c r="B352" s="139" t="s">
        <v>1026</v>
      </c>
      <c r="C352" s="139" t="s">
        <v>677</v>
      </c>
      <c r="D352" s="139" t="s">
        <v>987</v>
      </c>
      <c r="E352" s="140">
        <v>2</v>
      </c>
    </row>
    <row r="353" spans="1:5" x14ac:dyDescent="0.25">
      <c r="A353" s="139">
        <v>3720</v>
      </c>
      <c r="B353" s="139" t="s">
        <v>1027</v>
      </c>
      <c r="C353" s="139" t="s">
        <v>677</v>
      </c>
      <c r="D353" s="139" t="s">
        <v>987</v>
      </c>
      <c r="E353" s="140">
        <v>2</v>
      </c>
    </row>
    <row r="354" spans="1:5" x14ac:dyDescent="0.25">
      <c r="A354" s="139">
        <v>3730</v>
      </c>
      <c r="B354" s="139" t="s">
        <v>1028</v>
      </c>
      <c r="C354" s="139" t="s">
        <v>677</v>
      </c>
      <c r="D354" s="139" t="s">
        <v>987</v>
      </c>
      <c r="E354" s="140">
        <v>2</v>
      </c>
    </row>
    <row r="355" spans="1:5" x14ac:dyDescent="0.25">
      <c r="A355" s="139">
        <v>3740</v>
      </c>
      <c r="B355" s="139" t="s">
        <v>1029</v>
      </c>
      <c r="C355" s="139" t="s">
        <v>677</v>
      </c>
      <c r="D355" s="139" t="s">
        <v>987</v>
      </c>
      <c r="E355" s="140">
        <v>2</v>
      </c>
    </row>
    <row r="356" spans="1:5" x14ac:dyDescent="0.25">
      <c r="A356" s="139">
        <v>3800</v>
      </c>
      <c r="B356" s="139" t="s">
        <v>721</v>
      </c>
      <c r="C356" s="139" t="s">
        <v>677</v>
      </c>
      <c r="D356" s="139" t="s">
        <v>987</v>
      </c>
      <c r="E356" s="140">
        <v>2</v>
      </c>
    </row>
    <row r="357" spans="1:5" x14ac:dyDescent="0.25">
      <c r="A357" s="139">
        <v>3810</v>
      </c>
      <c r="B357" s="139" t="s">
        <v>1030</v>
      </c>
      <c r="C357" s="139" t="s">
        <v>677</v>
      </c>
      <c r="D357" s="139" t="s">
        <v>987</v>
      </c>
      <c r="E357" s="140">
        <v>2</v>
      </c>
    </row>
    <row r="358" spans="1:5" x14ac:dyDescent="0.25">
      <c r="A358" s="139">
        <v>3820</v>
      </c>
      <c r="B358" s="141">
        <v>44416</v>
      </c>
      <c r="C358" s="139" t="s">
        <v>677</v>
      </c>
      <c r="D358" s="139" t="s">
        <v>987</v>
      </c>
      <c r="E358" s="140">
        <v>2</v>
      </c>
    </row>
    <row r="359" spans="1:5" x14ac:dyDescent="0.25">
      <c r="A359" s="139">
        <v>3840</v>
      </c>
      <c r="B359" s="139" t="s">
        <v>1031</v>
      </c>
      <c r="C359" s="139" t="s">
        <v>677</v>
      </c>
      <c r="D359" s="139" t="s">
        <v>987</v>
      </c>
      <c r="E359" s="140">
        <v>2</v>
      </c>
    </row>
    <row r="360" spans="1:5" x14ac:dyDescent="0.25">
      <c r="A360" s="139">
        <v>3900</v>
      </c>
      <c r="B360" s="139" t="s">
        <v>1032</v>
      </c>
      <c r="C360" s="139" t="s">
        <v>677</v>
      </c>
      <c r="D360" s="139" t="s">
        <v>987</v>
      </c>
      <c r="E360" s="140">
        <v>2</v>
      </c>
    </row>
    <row r="361" spans="1:5" x14ac:dyDescent="0.25">
      <c r="A361" s="139">
        <v>3910</v>
      </c>
      <c r="B361" s="139" t="s">
        <v>1033</v>
      </c>
      <c r="C361" s="139" t="s">
        <v>677</v>
      </c>
      <c r="D361" s="139" t="s">
        <v>987</v>
      </c>
      <c r="E361" s="140">
        <v>2</v>
      </c>
    </row>
    <row r="362" spans="1:5" x14ac:dyDescent="0.25">
      <c r="A362" s="139">
        <v>3920</v>
      </c>
      <c r="B362" s="139" t="s">
        <v>1034</v>
      </c>
      <c r="C362" s="139" t="s">
        <v>677</v>
      </c>
      <c r="D362" s="139" t="s">
        <v>987</v>
      </c>
      <c r="E362" s="140">
        <v>2</v>
      </c>
    </row>
    <row r="363" spans="1:5" x14ac:dyDescent="0.25">
      <c r="A363" s="139">
        <v>3930</v>
      </c>
      <c r="B363" s="139" t="s">
        <v>833</v>
      </c>
      <c r="C363" s="139" t="s">
        <v>677</v>
      </c>
      <c r="D363" s="139" t="s">
        <v>987</v>
      </c>
      <c r="E363" s="140">
        <v>2</v>
      </c>
    </row>
    <row r="364" spans="1:5" x14ac:dyDescent="0.25">
      <c r="A364" s="139">
        <v>3940</v>
      </c>
      <c r="B364" s="139" t="s">
        <v>1035</v>
      </c>
      <c r="C364" s="139" t="s">
        <v>677</v>
      </c>
      <c r="D364" s="139" t="s">
        <v>987</v>
      </c>
      <c r="E364" s="140">
        <v>2</v>
      </c>
    </row>
    <row r="365" spans="1:5" x14ac:dyDescent="0.25">
      <c r="A365" s="139">
        <v>4000</v>
      </c>
      <c r="B365" s="139" t="s">
        <v>1036</v>
      </c>
      <c r="C365" s="139" t="s">
        <v>677</v>
      </c>
      <c r="D365" s="139" t="s">
        <v>1037</v>
      </c>
      <c r="E365" s="140">
        <v>3</v>
      </c>
    </row>
    <row r="366" spans="1:5" x14ac:dyDescent="0.25">
      <c r="A366" s="139">
        <v>4010</v>
      </c>
      <c r="B366" s="139" t="s">
        <v>929</v>
      </c>
      <c r="C366" s="139" t="s">
        <v>693</v>
      </c>
      <c r="D366" s="139" t="s">
        <v>1037</v>
      </c>
      <c r="E366" s="140">
        <v>2</v>
      </c>
    </row>
    <row r="367" spans="1:5" x14ac:dyDescent="0.25">
      <c r="A367" s="139">
        <v>4020</v>
      </c>
      <c r="B367" s="139" t="s">
        <v>1038</v>
      </c>
      <c r="C367" s="139" t="s">
        <v>693</v>
      </c>
      <c r="D367" s="139" t="s">
        <v>1037</v>
      </c>
      <c r="E367" s="140">
        <v>2</v>
      </c>
    </row>
    <row r="368" spans="1:5" x14ac:dyDescent="0.25">
      <c r="A368" s="139">
        <v>4030</v>
      </c>
      <c r="B368" s="139" t="s">
        <v>1039</v>
      </c>
      <c r="C368" s="139" t="s">
        <v>693</v>
      </c>
      <c r="D368" s="139" t="s">
        <v>1037</v>
      </c>
      <c r="E368" s="140">
        <v>2</v>
      </c>
    </row>
    <row r="369" spans="1:5" x14ac:dyDescent="0.25">
      <c r="A369" s="139">
        <v>4040</v>
      </c>
      <c r="B369" s="139" t="s">
        <v>1040</v>
      </c>
      <c r="C369" s="139" t="s">
        <v>677</v>
      </c>
      <c r="D369" s="139" t="s">
        <v>1037</v>
      </c>
      <c r="E369" s="140">
        <v>3</v>
      </c>
    </row>
    <row r="370" spans="1:5" x14ac:dyDescent="0.25">
      <c r="A370" s="139">
        <v>4100</v>
      </c>
      <c r="B370" s="139" t="s">
        <v>1013</v>
      </c>
      <c r="C370" s="139" t="s">
        <v>677</v>
      </c>
      <c r="D370" s="139" t="s">
        <v>1037</v>
      </c>
      <c r="E370" s="140">
        <v>3</v>
      </c>
    </row>
    <row r="371" spans="1:5" x14ac:dyDescent="0.25">
      <c r="A371" s="139">
        <v>4120</v>
      </c>
      <c r="B371" s="139" t="s">
        <v>1041</v>
      </c>
      <c r="C371" s="139" t="s">
        <v>677</v>
      </c>
      <c r="D371" s="139" t="s">
        <v>1037</v>
      </c>
      <c r="E371" s="140">
        <v>2</v>
      </c>
    </row>
    <row r="372" spans="1:5" x14ac:dyDescent="0.25">
      <c r="A372" s="139">
        <v>4120</v>
      </c>
      <c r="B372" s="139" t="s">
        <v>944</v>
      </c>
      <c r="C372" s="139" t="s">
        <v>677</v>
      </c>
      <c r="D372" s="139" t="s">
        <v>1037</v>
      </c>
      <c r="E372" s="140">
        <v>2</v>
      </c>
    </row>
    <row r="373" spans="1:5" x14ac:dyDescent="0.25">
      <c r="A373" s="139">
        <v>4200</v>
      </c>
      <c r="B373" s="139" t="s">
        <v>1042</v>
      </c>
      <c r="C373" s="139" t="s">
        <v>677</v>
      </c>
      <c r="D373" s="139" t="s">
        <v>1037</v>
      </c>
      <c r="E373" s="140">
        <v>3</v>
      </c>
    </row>
    <row r="374" spans="1:5" x14ac:dyDescent="0.25">
      <c r="A374" s="139">
        <v>4210</v>
      </c>
      <c r="B374" s="139" t="s">
        <v>1043</v>
      </c>
      <c r="C374" s="139" t="s">
        <v>677</v>
      </c>
      <c r="D374" s="139" t="s">
        <v>1037</v>
      </c>
      <c r="E374" s="140">
        <v>3</v>
      </c>
    </row>
    <row r="375" spans="1:5" x14ac:dyDescent="0.25">
      <c r="A375" s="139">
        <v>4230</v>
      </c>
      <c r="B375" s="139" t="s">
        <v>1044</v>
      </c>
      <c r="C375" s="139" t="s">
        <v>677</v>
      </c>
      <c r="D375" s="139" t="s">
        <v>1037</v>
      </c>
      <c r="E375" s="140">
        <v>2</v>
      </c>
    </row>
    <row r="376" spans="1:5" x14ac:dyDescent="0.25">
      <c r="A376" s="139">
        <v>4240</v>
      </c>
      <c r="B376" s="139" t="s">
        <v>1045</v>
      </c>
      <c r="C376" s="139" t="s">
        <v>677</v>
      </c>
      <c r="D376" s="139" t="s">
        <v>1037</v>
      </c>
      <c r="E376" s="140">
        <v>2</v>
      </c>
    </row>
    <row r="377" spans="1:5" x14ac:dyDescent="0.25">
      <c r="A377" s="139">
        <v>4250</v>
      </c>
      <c r="B377" s="139" t="s">
        <v>1046</v>
      </c>
      <c r="C377" s="139" t="s">
        <v>677</v>
      </c>
      <c r="D377" s="139" t="s">
        <v>1037</v>
      </c>
      <c r="E377" s="140">
        <v>3</v>
      </c>
    </row>
    <row r="378" spans="1:5" x14ac:dyDescent="0.25">
      <c r="A378" s="139">
        <v>4260</v>
      </c>
      <c r="B378" s="139" t="s">
        <v>1047</v>
      </c>
      <c r="C378" s="139" t="s">
        <v>693</v>
      </c>
      <c r="D378" s="139" t="s">
        <v>1037</v>
      </c>
      <c r="E378" s="140">
        <v>2</v>
      </c>
    </row>
    <row r="379" spans="1:5" x14ac:dyDescent="0.25">
      <c r="A379" s="139">
        <v>4260</v>
      </c>
      <c r="B379" s="139" t="s">
        <v>1048</v>
      </c>
      <c r="C379" s="139" t="s">
        <v>693</v>
      </c>
      <c r="D379" s="139" t="s">
        <v>1037</v>
      </c>
      <c r="E379" s="140">
        <v>2</v>
      </c>
    </row>
    <row r="380" spans="1:5" x14ac:dyDescent="0.25">
      <c r="A380" s="139">
        <v>4260</v>
      </c>
      <c r="B380" s="139" t="s">
        <v>1049</v>
      </c>
      <c r="C380" s="139" t="s">
        <v>693</v>
      </c>
      <c r="D380" s="139" t="s">
        <v>1037</v>
      </c>
      <c r="E380" s="140">
        <v>2</v>
      </c>
    </row>
    <row r="381" spans="1:5" x14ac:dyDescent="0.25">
      <c r="A381" s="139">
        <v>4260</v>
      </c>
      <c r="B381" s="139" t="s">
        <v>1050</v>
      </c>
      <c r="C381" s="139" t="s">
        <v>693</v>
      </c>
      <c r="D381" s="139" t="s">
        <v>1037</v>
      </c>
      <c r="E381" s="140">
        <v>2</v>
      </c>
    </row>
    <row r="382" spans="1:5" x14ac:dyDescent="0.25">
      <c r="A382" s="139">
        <v>4300</v>
      </c>
      <c r="B382" s="139" t="s">
        <v>1051</v>
      </c>
      <c r="C382" s="139" t="s">
        <v>677</v>
      </c>
      <c r="D382" s="139" t="s">
        <v>1037</v>
      </c>
      <c r="E382" s="140">
        <v>2</v>
      </c>
    </row>
    <row r="383" spans="1:5" x14ac:dyDescent="0.25">
      <c r="A383" s="139">
        <v>4310</v>
      </c>
      <c r="B383" s="139" t="s">
        <v>1052</v>
      </c>
      <c r="C383" s="139" t="s">
        <v>677</v>
      </c>
      <c r="D383" s="139" t="s">
        <v>1037</v>
      </c>
      <c r="E383" s="140">
        <v>3</v>
      </c>
    </row>
    <row r="384" spans="1:5" x14ac:dyDescent="0.25">
      <c r="A384" s="139">
        <v>4318</v>
      </c>
      <c r="B384" s="139" t="s">
        <v>1053</v>
      </c>
      <c r="C384" s="139" t="s">
        <v>693</v>
      </c>
      <c r="D384" s="139" t="s">
        <v>1037</v>
      </c>
      <c r="E384" s="140">
        <v>3</v>
      </c>
    </row>
    <row r="385" spans="1:5" x14ac:dyDescent="0.25">
      <c r="A385" s="139">
        <v>4320</v>
      </c>
      <c r="B385" s="139" t="s">
        <v>1054</v>
      </c>
      <c r="C385" s="139" t="s">
        <v>677</v>
      </c>
      <c r="D385" s="139" t="s">
        <v>1037</v>
      </c>
      <c r="E385" s="140">
        <v>3</v>
      </c>
    </row>
    <row r="386" spans="1:5" x14ac:dyDescent="0.25">
      <c r="A386" s="139">
        <v>4320</v>
      </c>
      <c r="B386" s="139" t="s">
        <v>1055</v>
      </c>
      <c r="C386" s="139" t="s">
        <v>677</v>
      </c>
      <c r="D386" s="139" t="s">
        <v>1037</v>
      </c>
      <c r="E386" s="140">
        <v>3</v>
      </c>
    </row>
    <row r="387" spans="1:5" x14ac:dyDescent="0.25">
      <c r="A387" s="139">
        <v>4330</v>
      </c>
      <c r="B387" s="139" t="s">
        <v>1056</v>
      </c>
      <c r="C387" s="139" t="s">
        <v>677</v>
      </c>
      <c r="D387" s="139" t="s">
        <v>1037</v>
      </c>
      <c r="E387" s="140">
        <v>2</v>
      </c>
    </row>
    <row r="388" spans="1:5" x14ac:dyDescent="0.25">
      <c r="A388" s="139">
        <v>4330</v>
      </c>
      <c r="B388" s="139" t="s">
        <v>901</v>
      </c>
      <c r="C388" s="139" t="s">
        <v>682</v>
      </c>
      <c r="D388" s="139" t="s">
        <v>1037</v>
      </c>
      <c r="E388" s="140">
        <v>2</v>
      </c>
    </row>
    <row r="389" spans="1:5" x14ac:dyDescent="0.25">
      <c r="A389" s="139">
        <v>4330</v>
      </c>
      <c r="B389" s="139" t="s">
        <v>1057</v>
      </c>
      <c r="C389" s="139" t="s">
        <v>693</v>
      </c>
      <c r="D389" s="139" t="s">
        <v>1037</v>
      </c>
      <c r="E389" s="140">
        <v>2</v>
      </c>
    </row>
    <row r="390" spans="1:5" x14ac:dyDescent="0.25">
      <c r="A390" s="139">
        <v>4340</v>
      </c>
      <c r="B390" s="139" t="s">
        <v>1058</v>
      </c>
      <c r="C390" s="139" t="s">
        <v>677</v>
      </c>
      <c r="D390" s="139" t="s">
        <v>1037</v>
      </c>
      <c r="E390" s="140">
        <v>2</v>
      </c>
    </row>
    <row r="391" spans="1:5" x14ac:dyDescent="0.25">
      <c r="A391" s="139">
        <v>4360</v>
      </c>
      <c r="B391" s="139" t="s">
        <v>1059</v>
      </c>
      <c r="C391" s="139" t="s">
        <v>677</v>
      </c>
      <c r="D391" s="139" t="s">
        <v>1037</v>
      </c>
      <c r="E391" s="140">
        <v>2</v>
      </c>
    </row>
    <row r="392" spans="1:5" x14ac:dyDescent="0.25">
      <c r="A392" s="139">
        <v>4360</v>
      </c>
      <c r="B392" s="139" t="s">
        <v>1060</v>
      </c>
      <c r="C392" s="139" t="s">
        <v>677</v>
      </c>
      <c r="D392" s="139" t="s">
        <v>1037</v>
      </c>
      <c r="E392" s="140">
        <v>2</v>
      </c>
    </row>
    <row r="393" spans="1:5" x14ac:dyDescent="0.25">
      <c r="A393" s="139">
        <v>4369</v>
      </c>
      <c r="B393" s="139" t="s">
        <v>1061</v>
      </c>
      <c r="C393" s="139" t="s">
        <v>677</v>
      </c>
      <c r="D393" s="139" t="s">
        <v>1037</v>
      </c>
      <c r="E393" s="140">
        <v>2</v>
      </c>
    </row>
    <row r="394" spans="1:5" x14ac:dyDescent="0.25">
      <c r="A394" s="139">
        <v>4370</v>
      </c>
      <c r="B394" s="139" t="s">
        <v>1062</v>
      </c>
      <c r="C394" s="139" t="s">
        <v>677</v>
      </c>
      <c r="D394" s="139" t="s">
        <v>1037</v>
      </c>
      <c r="E394" s="140">
        <v>2</v>
      </c>
    </row>
    <row r="395" spans="1:5" x14ac:dyDescent="0.25">
      <c r="A395" s="139">
        <v>4370</v>
      </c>
      <c r="B395" s="139" t="s">
        <v>1063</v>
      </c>
      <c r="C395" s="139" t="s">
        <v>677</v>
      </c>
      <c r="D395" s="139" t="s">
        <v>1037</v>
      </c>
      <c r="E395" s="140">
        <v>2</v>
      </c>
    </row>
    <row r="396" spans="1:5" x14ac:dyDescent="0.25">
      <c r="A396" s="139">
        <v>4380</v>
      </c>
      <c r="B396" s="139" t="s">
        <v>918</v>
      </c>
      <c r="C396" s="139" t="s">
        <v>677</v>
      </c>
      <c r="D396" s="139" t="s">
        <v>1037</v>
      </c>
      <c r="E396" s="140">
        <v>2</v>
      </c>
    </row>
    <row r="397" spans="1:5" x14ac:dyDescent="0.25">
      <c r="A397" s="139">
        <v>4380</v>
      </c>
      <c r="B397" s="139" t="s">
        <v>1064</v>
      </c>
      <c r="C397" s="139" t="s">
        <v>682</v>
      </c>
      <c r="D397" s="139" t="s">
        <v>1037</v>
      </c>
      <c r="E397" s="140">
        <v>2</v>
      </c>
    </row>
    <row r="398" spans="1:5" x14ac:dyDescent="0.25">
      <c r="A398" s="139">
        <v>4390</v>
      </c>
      <c r="B398" s="139" t="s">
        <v>1065</v>
      </c>
      <c r="C398" s="139" t="s">
        <v>677</v>
      </c>
      <c r="D398" s="139" t="s">
        <v>1037</v>
      </c>
      <c r="E398" s="140">
        <v>2</v>
      </c>
    </row>
    <row r="399" spans="1:5" x14ac:dyDescent="0.25">
      <c r="A399" s="139">
        <v>4390</v>
      </c>
      <c r="B399" s="139" t="s">
        <v>1066</v>
      </c>
      <c r="C399" s="139" t="s">
        <v>677</v>
      </c>
      <c r="D399" s="139" t="s">
        <v>1037</v>
      </c>
      <c r="E399" s="140">
        <v>2</v>
      </c>
    </row>
    <row r="400" spans="1:5" x14ac:dyDescent="0.25">
      <c r="A400" s="139">
        <v>4400</v>
      </c>
      <c r="B400" s="139" t="s">
        <v>1067</v>
      </c>
      <c r="C400" s="139" t="s">
        <v>677</v>
      </c>
      <c r="D400" s="139" t="s">
        <v>1037</v>
      </c>
      <c r="E400" s="140">
        <v>2</v>
      </c>
    </row>
    <row r="401" spans="1:5" x14ac:dyDescent="0.25">
      <c r="A401" s="139">
        <v>4410</v>
      </c>
      <c r="B401" s="139" t="s">
        <v>1068</v>
      </c>
      <c r="C401" s="139" t="s">
        <v>677</v>
      </c>
      <c r="D401" s="139" t="s">
        <v>1037</v>
      </c>
      <c r="E401" s="140">
        <v>2</v>
      </c>
    </row>
    <row r="402" spans="1:5" x14ac:dyDescent="0.25">
      <c r="A402" s="139">
        <v>4420</v>
      </c>
      <c r="B402" s="139" t="s">
        <v>1069</v>
      </c>
      <c r="C402" s="139" t="s">
        <v>677</v>
      </c>
      <c r="D402" s="139" t="s">
        <v>1037</v>
      </c>
      <c r="E402" s="140">
        <v>2</v>
      </c>
    </row>
    <row r="403" spans="1:5" x14ac:dyDescent="0.25">
      <c r="A403" s="139">
        <v>4440</v>
      </c>
      <c r="B403" s="139" t="s">
        <v>1070</v>
      </c>
      <c r="C403" s="139" t="s">
        <v>677</v>
      </c>
      <c r="D403" s="139" t="s">
        <v>1037</v>
      </c>
      <c r="E403" s="140">
        <v>2</v>
      </c>
    </row>
    <row r="404" spans="1:5" x14ac:dyDescent="0.25">
      <c r="A404" s="139">
        <v>4440</v>
      </c>
      <c r="B404" s="139" t="s">
        <v>1071</v>
      </c>
      <c r="C404" s="139" t="s">
        <v>677</v>
      </c>
      <c r="D404" s="139" t="s">
        <v>1037</v>
      </c>
      <c r="E404" s="140">
        <v>2</v>
      </c>
    </row>
    <row r="405" spans="1:5" x14ac:dyDescent="0.25">
      <c r="A405" s="139">
        <v>4440</v>
      </c>
      <c r="B405" s="139" t="s">
        <v>1072</v>
      </c>
      <c r="C405" s="139" t="s">
        <v>677</v>
      </c>
      <c r="D405" s="139" t="s">
        <v>1037</v>
      </c>
      <c r="E405" s="140">
        <v>2</v>
      </c>
    </row>
    <row r="406" spans="1:5" x14ac:dyDescent="0.25">
      <c r="A406" s="139">
        <v>4450</v>
      </c>
      <c r="B406" s="139" t="s">
        <v>1073</v>
      </c>
      <c r="C406" s="139" t="s">
        <v>677</v>
      </c>
      <c r="D406" s="139" t="s">
        <v>1037</v>
      </c>
      <c r="E406" s="140">
        <v>2</v>
      </c>
    </row>
    <row r="407" spans="1:5" x14ac:dyDescent="0.25">
      <c r="A407" s="139">
        <v>4460</v>
      </c>
      <c r="B407" s="139" t="s">
        <v>1074</v>
      </c>
      <c r="C407" s="139" t="s">
        <v>677</v>
      </c>
      <c r="D407" s="139" t="s">
        <v>1037</v>
      </c>
      <c r="E407" s="140">
        <v>2</v>
      </c>
    </row>
    <row r="408" spans="1:5" x14ac:dyDescent="0.25">
      <c r="A408" s="139">
        <v>4470</v>
      </c>
      <c r="B408" s="139" t="s">
        <v>1075</v>
      </c>
      <c r="C408" s="139" t="s">
        <v>677</v>
      </c>
      <c r="D408" s="139" t="s">
        <v>1037</v>
      </c>
      <c r="E408" s="140">
        <v>2</v>
      </c>
    </row>
    <row r="409" spans="1:5" x14ac:dyDescent="0.25">
      <c r="A409" s="139">
        <v>4470</v>
      </c>
      <c r="B409" s="139" t="s">
        <v>1076</v>
      </c>
      <c r="C409" s="139" t="s">
        <v>677</v>
      </c>
      <c r="D409" s="139" t="s">
        <v>1037</v>
      </c>
      <c r="E409" s="140">
        <v>2</v>
      </c>
    </row>
    <row r="410" spans="1:5" x14ac:dyDescent="0.25">
      <c r="A410" s="139">
        <v>4480</v>
      </c>
      <c r="B410" s="139" t="s">
        <v>1077</v>
      </c>
      <c r="C410" s="139" t="s">
        <v>677</v>
      </c>
      <c r="D410" s="139" t="s">
        <v>1037</v>
      </c>
      <c r="E410" s="140">
        <v>2</v>
      </c>
    </row>
    <row r="411" spans="1:5" x14ac:dyDescent="0.25">
      <c r="A411" s="139">
        <v>4480</v>
      </c>
      <c r="B411" s="139" t="s">
        <v>1078</v>
      </c>
      <c r="C411" s="139" t="s">
        <v>677</v>
      </c>
      <c r="D411" s="139" t="s">
        <v>1037</v>
      </c>
      <c r="E411" s="140">
        <v>2</v>
      </c>
    </row>
    <row r="412" spans="1:5" x14ac:dyDescent="0.25">
      <c r="A412" s="139">
        <v>4480</v>
      </c>
      <c r="B412" s="139" t="s">
        <v>1079</v>
      </c>
      <c r="C412" s="139" t="s">
        <v>677</v>
      </c>
      <c r="D412" s="139" t="s">
        <v>1037</v>
      </c>
      <c r="E412" s="140">
        <v>2</v>
      </c>
    </row>
    <row r="413" spans="1:5" x14ac:dyDescent="0.25">
      <c r="A413" s="139">
        <v>4480</v>
      </c>
      <c r="B413" s="139" t="s">
        <v>1080</v>
      </c>
      <c r="C413" s="139" t="s">
        <v>677</v>
      </c>
      <c r="D413" s="139" t="s">
        <v>1037</v>
      </c>
      <c r="E413" s="140">
        <v>2</v>
      </c>
    </row>
    <row r="414" spans="1:5" x14ac:dyDescent="0.25">
      <c r="A414" s="139">
        <v>4489</v>
      </c>
      <c r="B414" s="139" t="s">
        <v>1081</v>
      </c>
      <c r="C414" s="139" t="s">
        <v>677</v>
      </c>
      <c r="D414" s="139" t="s">
        <v>1037</v>
      </c>
      <c r="E414" s="140">
        <v>2</v>
      </c>
    </row>
    <row r="415" spans="1:5" x14ac:dyDescent="0.25">
      <c r="A415" s="139">
        <v>4490</v>
      </c>
      <c r="B415" s="139" t="s">
        <v>1082</v>
      </c>
      <c r="C415" s="139" t="s">
        <v>677</v>
      </c>
      <c r="D415" s="139" t="s">
        <v>1037</v>
      </c>
      <c r="E415" s="140">
        <v>2</v>
      </c>
    </row>
    <row r="416" spans="1:5" x14ac:dyDescent="0.25">
      <c r="A416" s="139">
        <v>4490</v>
      </c>
      <c r="B416" s="139" t="s">
        <v>1083</v>
      </c>
      <c r="C416" s="139" t="s">
        <v>677</v>
      </c>
      <c r="D416" s="139" t="s">
        <v>1037</v>
      </c>
      <c r="E416" s="140">
        <v>2</v>
      </c>
    </row>
    <row r="417" spans="1:5" x14ac:dyDescent="0.25">
      <c r="A417" s="139">
        <v>4500</v>
      </c>
      <c r="B417" s="139" t="s">
        <v>1084</v>
      </c>
      <c r="C417" s="139" t="s">
        <v>677</v>
      </c>
      <c r="D417" s="139" t="s">
        <v>1037</v>
      </c>
      <c r="E417" s="140">
        <v>3</v>
      </c>
    </row>
    <row r="418" spans="1:5" x14ac:dyDescent="0.25">
      <c r="A418" s="139">
        <v>4510</v>
      </c>
      <c r="B418" s="139" t="s">
        <v>1085</v>
      </c>
      <c r="C418" s="139" t="s">
        <v>948</v>
      </c>
      <c r="D418" s="139" t="s">
        <v>1037</v>
      </c>
      <c r="E418" s="140">
        <v>2</v>
      </c>
    </row>
    <row r="419" spans="1:5" x14ac:dyDescent="0.25">
      <c r="A419" s="139">
        <v>4519</v>
      </c>
      <c r="B419" s="139" t="s">
        <v>692</v>
      </c>
      <c r="C419" s="139" t="s">
        <v>677</v>
      </c>
      <c r="D419" s="139" t="s">
        <v>1037</v>
      </c>
      <c r="E419" s="140">
        <v>2</v>
      </c>
    </row>
    <row r="420" spans="1:5" x14ac:dyDescent="0.25">
      <c r="A420" s="139">
        <v>4530</v>
      </c>
      <c r="B420" s="139" t="s">
        <v>1086</v>
      </c>
      <c r="C420" s="139" t="s">
        <v>677</v>
      </c>
      <c r="D420" s="139" t="s">
        <v>1037</v>
      </c>
      <c r="E420" s="140">
        <v>2</v>
      </c>
    </row>
    <row r="421" spans="1:5" x14ac:dyDescent="0.25">
      <c r="A421" s="139">
        <v>4600</v>
      </c>
      <c r="B421" s="139" t="s">
        <v>1087</v>
      </c>
      <c r="C421" s="139" t="s">
        <v>677</v>
      </c>
      <c r="D421" s="139" t="s">
        <v>1037</v>
      </c>
      <c r="E421" s="140">
        <v>2</v>
      </c>
    </row>
    <row r="422" spans="1:5" x14ac:dyDescent="0.25">
      <c r="A422" s="139">
        <v>4610</v>
      </c>
      <c r="B422" s="139" t="s">
        <v>1088</v>
      </c>
      <c r="C422" s="139" t="s">
        <v>677</v>
      </c>
      <c r="D422" s="139" t="s">
        <v>1037</v>
      </c>
      <c r="E422" s="140">
        <v>2</v>
      </c>
    </row>
    <row r="423" spans="1:5" x14ac:dyDescent="0.25">
      <c r="A423" s="139">
        <v>4620</v>
      </c>
      <c r="B423" s="139" t="s">
        <v>1089</v>
      </c>
      <c r="C423" s="139" t="s">
        <v>682</v>
      </c>
      <c r="D423" s="139" t="s">
        <v>1037</v>
      </c>
      <c r="E423" s="140">
        <v>2</v>
      </c>
    </row>
    <row r="424" spans="1:5" x14ac:dyDescent="0.25">
      <c r="A424" s="139">
        <v>4630</v>
      </c>
      <c r="B424" s="139" t="s">
        <v>1090</v>
      </c>
      <c r="C424" s="139" t="s">
        <v>677</v>
      </c>
      <c r="D424" s="139" t="s">
        <v>1037</v>
      </c>
      <c r="E424" s="140">
        <v>2</v>
      </c>
    </row>
    <row r="425" spans="1:5" x14ac:dyDescent="0.25">
      <c r="A425" s="139">
        <v>4640</v>
      </c>
      <c r="B425" s="139" t="s">
        <v>1091</v>
      </c>
      <c r="C425" s="139" t="s">
        <v>677</v>
      </c>
      <c r="D425" s="139" t="s">
        <v>1037</v>
      </c>
      <c r="E425" s="140">
        <v>2</v>
      </c>
    </row>
    <row r="426" spans="1:5" x14ac:dyDescent="0.25">
      <c r="A426" s="139">
        <v>4650</v>
      </c>
      <c r="B426" s="139" t="s">
        <v>1092</v>
      </c>
      <c r="C426" s="139" t="s">
        <v>682</v>
      </c>
      <c r="D426" s="139" t="s">
        <v>1037</v>
      </c>
      <c r="E426" s="140">
        <v>2</v>
      </c>
    </row>
    <row r="427" spans="1:5" x14ac:dyDescent="0.25">
      <c r="A427" s="139">
        <v>4660</v>
      </c>
      <c r="B427" s="139" t="s">
        <v>1093</v>
      </c>
      <c r="C427" s="139" t="s">
        <v>677</v>
      </c>
      <c r="D427" s="139" t="s">
        <v>1037</v>
      </c>
      <c r="E427" s="140">
        <v>3</v>
      </c>
    </row>
    <row r="428" spans="1:5" x14ac:dyDescent="0.25">
      <c r="A428" s="139">
        <v>4700</v>
      </c>
      <c r="B428" s="139" t="s">
        <v>1094</v>
      </c>
      <c r="C428" s="139" t="s">
        <v>677</v>
      </c>
      <c r="D428" s="139" t="s">
        <v>1037</v>
      </c>
      <c r="E428" s="140">
        <v>3</v>
      </c>
    </row>
    <row r="429" spans="1:5" x14ac:dyDescent="0.25">
      <c r="A429" s="139">
        <v>4710</v>
      </c>
      <c r="B429" s="139" t="s">
        <v>1095</v>
      </c>
      <c r="C429" s="139" t="s">
        <v>677</v>
      </c>
      <c r="D429" s="139" t="s">
        <v>1037</v>
      </c>
      <c r="E429" s="140">
        <v>3</v>
      </c>
    </row>
    <row r="430" spans="1:5" x14ac:dyDescent="0.25">
      <c r="A430" s="139">
        <v>4730</v>
      </c>
      <c r="B430" s="139" t="s">
        <v>1096</v>
      </c>
      <c r="C430" s="139" t="s">
        <v>677</v>
      </c>
      <c r="D430" s="139" t="s">
        <v>1037</v>
      </c>
      <c r="E430" s="140">
        <v>3</v>
      </c>
    </row>
    <row r="431" spans="1:5" x14ac:dyDescent="0.25">
      <c r="A431" s="139">
        <v>4730</v>
      </c>
      <c r="B431" s="139" t="s">
        <v>1097</v>
      </c>
      <c r="C431" s="139" t="s">
        <v>677</v>
      </c>
      <c r="D431" s="139" t="s">
        <v>1037</v>
      </c>
      <c r="E431" s="140">
        <v>3</v>
      </c>
    </row>
    <row r="432" spans="1:5" x14ac:dyDescent="0.25">
      <c r="A432" s="139">
        <v>4739</v>
      </c>
      <c r="B432" s="139" t="s">
        <v>1098</v>
      </c>
      <c r="C432" s="139" t="s">
        <v>677</v>
      </c>
      <c r="D432" s="139" t="s">
        <v>1037</v>
      </c>
      <c r="E432" s="140">
        <v>3</v>
      </c>
    </row>
    <row r="433" spans="1:5" x14ac:dyDescent="0.25">
      <c r="A433" s="139">
        <v>4800</v>
      </c>
      <c r="B433" s="139" t="s">
        <v>1099</v>
      </c>
      <c r="C433" s="139" t="s">
        <v>677</v>
      </c>
      <c r="D433" s="139" t="s">
        <v>1037</v>
      </c>
      <c r="E433" s="140">
        <v>3</v>
      </c>
    </row>
    <row r="434" spans="1:5" x14ac:dyDescent="0.25">
      <c r="A434" s="139">
        <v>4800</v>
      </c>
      <c r="B434" s="139" t="s">
        <v>806</v>
      </c>
      <c r="C434" s="139" t="s">
        <v>677</v>
      </c>
      <c r="D434" s="139" t="s">
        <v>1037</v>
      </c>
      <c r="E434" s="140">
        <v>3</v>
      </c>
    </row>
    <row r="435" spans="1:5" x14ac:dyDescent="0.25">
      <c r="A435" s="139">
        <v>4810</v>
      </c>
      <c r="B435" s="139" t="s">
        <v>1100</v>
      </c>
      <c r="C435" s="139" t="s">
        <v>677</v>
      </c>
      <c r="D435" s="139" t="s">
        <v>1037</v>
      </c>
      <c r="E435" s="140">
        <v>3</v>
      </c>
    </row>
    <row r="436" spans="1:5" x14ac:dyDescent="0.25">
      <c r="A436" s="139">
        <v>4815</v>
      </c>
      <c r="B436" s="139" t="s">
        <v>1101</v>
      </c>
      <c r="C436" s="139" t="s">
        <v>677</v>
      </c>
      <c r="D436" s="139" t="s">
        <v>1037</v>
      </c>
      <c r="E436" s="140">
        <v>2</v>
      </c>
    </row>
    <row r="437" spans="1:5" x14ac:dyDescent="0.25">
      <c r="A437" s="139">
        <v>4830</v>
      </c>
      <c r="B437" s="139" t="s">
        <v>1102</v>
      </c>
      <c r="C437" s="139" t="s">
        <v>677</v>
      </c>
      <c r="D437" s="139" t="s">
        <v>1037</v>
      </c>
      <c r="E437" s="140">
        <v>2</v>
      </c>
    </row>
    <row r="438" spans="1:5" x14ac:dyDescent="0.25">
      <c r="A438" s="139">
        <v>4840</v>
      </c>
      <c r="B438" s="139" t="s">
        <v>1103</v>
      </c>
      <c r="C438" s="139" t="s">
        <v>677</v>
      </c>
      <c r="D438" s="139" t="s">
        <v>1037</v>
      </c>
      <c r="E438" s="140">
        <v>2</v>
      </c>
    </row>
    <row r="439" spans="1:5" x14ac:dyDescent="0.25">
      <c r="A439" s="139">
        <v>4870</v>
      </c>
      <c r="B439" s="139" t="s">
        <v>1104</v>
      </c>
      <c r="C439" s="139" t="s">
        <v>677</v>
      </c>
      <c r="D439" s="139" t="s">
        <v>1037</v>
      </c>
      <c r="E439" s="140">
        <v>2</v>
      </c>
    </row>
    <row r="440" spans="1:5" x14ac:dyDescent="0.25">
      <c r="A440" s="139">
        <v>4890</v>
      </c>
      <c r="B440" s="139" t="s">
        <v>1105</v>
      </c>
      <c r="C440" s="139" t="s">
        <v>677</v>
      </c>
      <c r="D440" s="139" t="s">
        <v>1037</v>
      </c>
      <c r="E440" s="140">
        <v>3</v>
      </c>
    </row>
    <row r="441" spans="1:5" x14ac:dyDescent="0.25">
      <c r="A441" s="139">
        <v>4890</v>
      </c>
      <c r="B441" s="139" t="s">
        <v>1106</v>
      </c>
      <c r="C441" s="139" t="s">
        <v>677</v>
      </c>
      <c r="D441" s="139" t="s">
        <v>1037</v>
      </c>
      <c r="E441" s="140">
        <v>3</v>
      </c>
    </row>
    <row r="442" spans="1:5" x14ac:dyDescent="0.25">
      <c r="A442" s="139">
        <v>4899</v>
      </c>
      <c r="B442" s="139" t="s">
        <v>1107</v>
      </c>
      <c r="C442" s="139" t="s">
        <v>677</v>
      </c>
      <c r="D442" s="139" t="s">
        <v>1037</v>
      </c>
      <c r="E442" s="140">
        <v>3</v>
      </c>
    </row>
    <row r="443" spans="1:5" x14ac:dyDescent="0.25">
      <c r="A443" s="139">
        <v>4909</v>
      </c>
      <c r="B443" s="139" t="s">
        <v>1108</v>
      </c>
      <c r="C443" s="139" t="s">
        <v>677</v>
      </c>
      <c r="D443" s="139" t="s">
        <v>1037</v>
      </c>
      <c r="E443" s="140">
        <v>2</v>
      </c>
    </row>
    <row r="444" spans="1:5" x14ac:dyDescent="0.25">
      <c r="A444" s="139">
        <v>4909</v>
      </c>
      <c r="B444" s="139" t="s">
        <v>1109</v>
      </c>
      <c r="C444" s="139" t="s">
        <v>677</v>
      </c>
      <c r="D444" s="139" t="s">
        <v>1037</v>
      </c>
      <c r="E444" s="140">
        <v>2</v>
      </c>
    </row>
    <row r="445" spans="1:5" x14ac:dyDescent="0.25">
      <c r="A445" s="139">
        <v>4909</v>
      </c>
      <c r="B445" s="139" t="s">
        <v>1110</v>
      </c>
      <c r="C445" s="139" t="s">
        <v>677</v>
      </c>
      <c r="D445" s="139" t="s">
        <v>1037</v>
      </c>
      <c r="E445" s="140">
        <v>2</v>
      </c>
    </row>
    <row r="446" spans="1:5" x14ac:dyDescent="0.25">
      <c r="A446" s="139">
        <v>4910</v>
      </c>
      <c r="B446" s="139" t="s">
        <v>1111</v>
      </c>
      <c r="C446" s="139" t="s">
        <v>677</v>
      </c>
      <c r="D446" s="139" t="s">
        <v>1037</v>
      </c>
      <c r="E446" s="140">
        <v>1</v>
      </c>
    </row>
    <row r="447" spans="1:5" x14ac:dyDescent="0.25">
      <c r="A447" s="139">
        <v>4918</v>
      </c>
      <c r="B447" s="139" t="s">
        <v>1112</v>
      </c>
      <c r="C447" s="139" t="s">
        <v>677</v>
      </c>
      <c r="D447" s="139" t="s">
        <v>1037</v>
      </c>
      <c r="E447" s="140">
        <v>2</v>
      </c>
    </row>
    <row r="448" spans="1:5" x14ac:dyDescent="0.25">
      <c r="A448" s="139">
        <v>4919</v>
      </c>
      <c r="B448" s="139" t="s">
        <v>1113</v>
      </c>
      <c r="C448" s="139" t="s">
        <v>677</v>
      </c>
      <c r="D448" s="139" t="s">
        <v>1037</v>
      </c>
      <c r="E448" s="140">
        <v>3</v>
      </c>
    </row>
    <row r="449" spans="1:5" x14ac:dyDescent="0.25">
      <c r="A449" s="139">
        <v>4920</v>
      </c>
      <c r="B449" s="139" t="s">
        <v>1114</v>
      </c>
      <c r="C449" s="139" t="s">
        <v>677</v>
      </c>
      <c r="D449" s="139" t="s">
        <v>1037</v>
      </c>
      <c r="E449" s="140">
        <v>3</v>
      </c>
    </row>
    <row r="450" spans="1:5" x14ac:dyDescent="0.25">
      <c r="A450" s="139">
        <v>4929</v>
      </c>
      <c r="B450" s="139" t="s">
        <v>1115</v>
      </c>
      <c r="C450" s="139" t="s">
        <v>677</v>
      </c>
      <c r="D450" s="139" t="s">
        <v>1037</v>
      </c>
      <c r="E450" s="140">
        <v>3</v>
      </c>
    </row>
    <row r="451" spans="1:5" x14ac:dyDescent="0.25">
      <c r="A451" s="139">
        <v>4930</v>
      </c>
      <c r="B451" s="139" t="s">
        <v>1116</v>
      </c>
      <c r="C451" s="139" t="s">
        <v>677</v>
      </c>
      <c r="D451" s="139" t="s">
        <v>1037</v>
      </c>
      <c r="E451" s="140">
        <v>3</v>
      </c>
    </row>
    <row r="452" spans="1:5" x14ac:dyDescent="0.25">
      <c r="A452" s="139">
        <v>4938</v>
      </c>
      <c r="B452" s="139" t="s">
        <v>1117</v>
      </c>
      <c r="C452" s="139" t="s">
        <v>677</v>
      </c>
      <c r="D452" s="139" t="s">
        <v>1037</v>
      </c>
      <c r="E452" s="140">
        <v>3</v>
      </c>
    </row>
    <row r="453" spans="1:5" x14ac:dyDescent="0.25">
      <c r="A453" s="139">
        <v>4939</v>
      </c>
      <c r="B453" s="139" t="s">
        <v>1118</v>
      </c>
      <c r="C453" s="139" t="s">
        <v>677</v>
      </c>
      <c r="D453" s="139" t="s">
        <v>1037</v>
      </c>
      <c r="E453" s="140">
        <v>2</v>
      </c>
    </row>
    <row r="454" spans="1:5" x14ac:dyDescent="0.25">
      <c r="A454" s="139">
        <v>4940</v>
      </c>
      <c r="B454" s="139" t="s">
        <v>1119</v>
      </c>
      <c r="C454" s="139" t="s">
        <v>677</v>
      </c>
      <c r="D454" s="139" t="s">
        <v>1037</v>
      </c>
      <c r="E454" s="140">
        <v>3</v>
      </c>
    </row>
    <row r="455" spans="1:5" x14ac:dyDescent="0.25">
      <c r="A455" s="139">
        <v>4950</v>
      </c>
      <c r="B455" s="139" t="s">
        <v>1120</v>
      </c>
      <c r="C455" s="139" t="s">
        <v>677</v>
      </c>
      <c r="D455" s="139" t="s">
        <v>1037</v>
      </c>
      <c r="E455" s="140">
        <v>2</v>
      </c>
    </row>
    <row r="456" spans="1:5" x14ac:dyDescent="0.25">
      <c r="A456" s="139">
        <v>4960</v>
      </c>
      <c r="B456" s="139" t="s">
        <v>1121</v>
      </c>
      <c r="C456" s="139" t="s">
        <v>677</v>
      </c>
      <c r="D456" s="139" t="s">
        <v>1037</v>
      </c>
      <c r="E456" s="140">
        <v>3</v>
      </c>
    </row>
    <row r="457" spans="1:5" x14ac:dyDescent="0.25">
      <c r="A457" s="139">
        <v>4970</v>
      </c>
      <c r="B457" s="139" t="s">
        <v>1122</v>
      </c>
      <c r="C457" s="139" t="s">
        <v>677</v>
      </c>
      <c r="D457" s="139" t="s">
        <v>1037</v>
      </c>
      <c r="E457" s="140">
        <v>3</v>
      </c>
    </row>
    <row r="458" spans="1:5" x14ac:dyDescent="0.25">
      <c r="A458" s="139">
        <v>4980</v>
      </c>
      <c r="B458" s="139" t="s">
        <v>1123</v>
      </c>
      <c r="C458" s="139" t="s">
        <v>677</v>
      </c>
      <c r="D458" s="139" t="s">
        <v>1037</v>
      </c>
      <c r="E458" s="140">
        <v>2</v>
      </c>
    </row>
    <row r="459" spans="1:5" x14ac:dyDescent="0.25">
      <c r="A459" s="139">
        <v>4980</v>
      </c>
      <c r="B459" s="139" t="s">
        <v>1124</v>
      </c>
      <c r="C459" s="139" t="s">
        <v>677</v>
      </c>
      <c r="D459" s="139" t="s">
        <v>1037</v>
      </c>
      <c r="E459" s="140">
        <v>2</v>
      </c>
    </row>
    <row r="460" spans="1:5" x14ac:dyDescent="0.25">
      <c r="A460" s="139">
        <v>4980</v>
      </c>
      <c r="B460" s="139" t="s">
        <v>1125</v>
      </c>
      <c r="C460" s="139" t="s">
        <v>677</v>
      </c>
      <c r="D460" s="139" t="s">
        <v>1037</v>
      </c>
      <c r="E460" s="140">
        <v>2</v>
      </c>
    </row>
    <row r="461" spans="1:5" x14ac:dyDescent="0.25">
      <c r="A461" s="139">
        <v>5000</v>
      </c>
      <c r="B461" s="139" t="s">
        <v>1126</v>
      </c>
      <c r="C461" s="139" t="s">
        <v>677</v>
      </c>
      <c r="D461" s="139" t="s">
        <v>1127</v>
      </c>
      <c r="E461" s="140">
        <v>2</v>
      </c>
    </row>
    <row r="462" spans="1:5" x14ac:dyDescent="0.25">
      <c r="A462" s="139">
        <v>5010</v>
      </c>
      <c r="B462" s="139" t="s">
        <v>1128</v>
      </c>
      <c r="C462" s="139" t="s">
        <v>677</v>
      </c>
      <c r="D462" s="139" t="s">
        <v>1127</v>
      </c>
      <c r="E462" s="140">
        <v>2</v>
      </c>
    </row>
    <row r="463" spans="1:5" x14ac:dyDescent="0.25">
      <c r="A463" s="139">
        <v>5020</v>
      </c>
      <c r="B463" s="139" t="s">
        <v>1129</v>
      </c>
      <c r="C463" s="139" t="s">
        <v>677</v>
      </c>
      <c r="D463" s="139" t="s">
        <v>1127</v>
      </c>
      <c r="E463" s="140">
        <v>3</v>
      </c>
    </row>
    <row r="464" spans="1:5" x14ac:dyDescent="0.25">
      <c r="A464" s="139">
        <v>5030</v>
      </c>
      <c r="B464" s="139" t="s">
        <v>1130</v>
      </c>
      <c r="C464" s="139" t="s">
        <v>677</v>
      </c>
      <c r="D464" s="139" t="s">
        <v>1127</v>
      </c>
      <c r="E464" s="140">
        <v>2</v>
      </c>
    </row>
    <row r="465" spans="1:5" x14ac:dyDescent="0.25">
      <c r="A465" s="139">
        <v>5030</v>
      </c>
      <c r="B465" s="139" t="s">
        <v>1131</v>
      </c>
      <c r="C465" s="139" t="s">
        <v>677</v>
      </c>
      <c r="D465" s="139" t="s">
        <v>1127</v>
      </c>
      <c r="E465" s="140">
        <v>2</v>
      </c>
    </row>
    <row r="466" spans="1:5" x14ac:dyDescent="0.25">
      <c r="A466" s="139">
        <v>5050</v>
      </c>
      <c r="B466" s="139" t="s">
        <v>1132</v>
      </c>
      <c r="C466" s="139" t="s">
        <v>682</v>
      </c>
      <c r="D466" s="139" t="s">
        <v>1127</v>
      </c>
      <c r="E466" s="140">
        <v>2</v>
      </c>
    </row>
    <row r="467" spans="1:5" x14ac:dyDescent="0.25">
      <c r="A467" s="139">
        <v>5100</v>
      </c>
      <c r="B467" s="139" t="s">
        <v>1133</v>
      </c>
      <c r="C467" s="139" t="s">
        <v>677</v>
      </c>
      <c r="D467" s="139" t="s">
        <v>1127</v>
      </c>
      <c r="E467" s="140">
        <v>3</v>
      </c>
    </row>
    <row r="468" spans="1:5" x14ac:dyDescent="0.25">
      <c r="A468" s="139">
        <v>5110</v>
      </c>
      <c r="B468" s="139" t="s">
        <v>1134</v>
      </c>
      <c r="C468" s="139" t="s">
        <v>677</v>
      </c>
      <c r="D468" s="139" t="s">
        <v>1127</v>
      </c>
      <c r="E468" s="140">
        <v>2</v>
      </c>
    </row>
    <row r="469" spans="1:5" x14ac:dyDescent="0.25">
      <c r="A469" s="139">
        <v>5118</v>
      </c>
      <c r="B469" s="139" t="s">
        <v>1135</v>
      </c>
      <c r="C469" s="139" t="s">
        <v>677</v>
      </c>
      <c r="D469" s="139" t="s">
        <v>1127</v>
      </c>
      <c r="E469" s="140">
        <v>3</v>
      </c>
    </row>
    <row r="470" spans="1:5" x14ac:dyDescent="0.25">
      <c r="A470" s="139">
        <v>5119</v>
      </c>
      <c r="B470" s="139" t="s">
        <v>1136</v>
      </c>
      <c r="C470" s="139" t="s">
        <v>677</v>
      </c>
      <c r="D470" s="139" t="s">
        <v>1127</v>
      </c>
      <c r="E470" s="140">
        <v>3</v>
      </c>
    </row>
    <row r="471" spans="1:5" x14ac:dyDescent="0.25">
      <c r="A471" s="139">
        <v>5120</v>
      </c>
      <c r="B471" s="139" t="s">
        <v>1137</v>
      </c>
      <c r="C471" s="139" t="s">
        <v>677</v>
      </c>
      <c r="D471" s="139" t="s">
        <v>1127</v>
      </c>
      <c r="E471" s="140">
        <v>3</v>
      </c>
    </row>
    <row r="472" spans="1:5" x14ac:dyDescent="0.25">
      <c r="A472" s="139">
        <v>5129</v>
      </c>
      <c r="B472" s="139" t="s">
        <v>1138</v>
      </c>
      <c r="C472" s="139" t="s">
        <v>677</v>
      </c>
      <c r="D472" s="139" t="s">
        <v>1127</v>
      </c>
      <c r="E472" s="140">
        <v>3</v>
      </c>
    </row>
    <row r="473" spans="1:5" x14ac:dyDescent="0.25">
      <c r="A473" s="139">
        <v>5200</v>
      </c>
      <c r="B473" s="139" t="s">
        <v>1139</v>
      </c>
      <c r="C473" s="139" t="s">
        <v>677</v>
      </c>
      <c r="D473" s="139" t="s">
        <v>1127</v>
      </c>
      <c r="E473" s="140">
        <v>2</v>
      </c>
    </row>
    <row r="474" spans="1:5" x14ac:dyDescent="0.25">
      <c r="A474" s="139">
        <v>5219</v>
      </c>
      <c r="B474" s="139" t="s">
        <v>1140</v>
      </c>
      <c r="C474" s="139" t="s">
        <v>677</v>
      </c>
      <c r="D474" s="139" t="s">
        <v>1127</v>
      </c>
      <c r="E474" s="140">
        <v>2</v>
      </c>
    </row>
    <row r="475" spans="1:5" x14ac:dyDescent="0.25">
      <c r="A475" s="139">
        <v>5220</v>
      </c>
      <c r="B475" s="139" t="s">
        <v>1141</v>
      </c>
      <c r="C475" s="139" t="s">
        <v>677</v>
      </c>
      <c r="D475" s="139" t="s">
        <v>1127</v>
      </c>
      <c r="E475" s="140">
        <v>2</v>
      </c>
    </row>
    <row r="476" spans="1:5" x14ac:dyDescent="0.25">
      <c r="A476" s="139">
        <v>5230</v>
      </c>
      <c r="B476" s="139" t="s">
        <v>1142</v>
      </c>
      <c r="C476" s="139" t="s">
        <v>677</v>
      </c>
      <c r="D476" s="139" t="s">
        <v>1127</v>
      </c>
      <c r="E476" s="140">
        <v>2</v>
      </c>
    </row>
    <row r="477" spans="1:5" x14ac:dyDescent="0.25">
      <c r="A477" s="139">
        <v>5240</v>
      </c>
      <c r="B477" s="139" t="s">
        <v>1143</v>
      </c>
      <c r="C477" s="139" t="s">
        <v>677</v>
      </c>
      <c r="D477" s="139" t="s">
        <v>1127</v>
      </c>
      <c r="E477" s="140">
        <v>3</v>
      </c>
    </row>
    <row r="478" spans="1:5" x14ac:dyDescent="0.25">
      <c r="A478" s="139">
        <v>5260</v>
      </c>
      <c r="B478" s="139" t="s">
        <v>1144</v>
      </c>
      <c r="C478" s="139" t="s">
        <v>677</v>
      </c>
      <c r="D478" s="139" t="s">
        <v>1127</v>
      </c>
      <c r="E478" s="140">
        <v>2</v>
      </c>
    </row>
    <row r="479" spans="1:5" x14ac:dyDescent="0.25">
      <c r="A479" s="139">
        <v>5269</v>
      </c>
      <c r="B479" s="139" t="s">
        <v>1145</v>
      </c>
      <c r="C479" s="139" t="s">
        <v>677</v>
      </c>
      <c r="D479" s="139" t="s">
        <v>1127</v>
      </c>
      <c r="E479" s="140">
        <v>2</v>
      </c>
    </row>
    <row r="480" spans="1:5" x14ac:dyDescent="0.25">
      <c r="A480" s="139">
        <v>5270</v>
      </c>
      <c r="B480" s="139" t="s">
        <v>1146</v>
      </c>
      <c r="C480" s="139" t="s">
        <v>677</v>
      </c>
      <c r="D480" s="139" t="s">
        <v>1127</v>
      </c>
      <c r="E480" s="140">
        <v>3</v>
      </c>
    </row>
    <row r="481" spans="1:5" x14ac:dyDescent="0.25">
      <c r="A481" s="139">
        <v>5280</v>
      </c>
      <c r="B481" s="139" t="s">
        <v>1147</v>
      </c>
      <c r="C481" s="139" t="s">
        <v>677</v>
      </c>
      <c r="D481" s="139" t="s">
        <v>1127</v>
      </c>
      <c r="E481" s="140">
        <v>3</v>
      </c>
    </row>
    <row r="482" spans="1:5" x14ac:dyDescent="0.25">
      <c r="A482" s="139">
        <v>5310</v>
      </c>
      <c r="B482" s="139" t="s">
        <v>1148</v>
      </c>
      <c r="C482" s="139" t="s">
        <v>677</v>
      </c>
      <c r="D482" s="139" t="s">
        <v>1127</v>
      </c>
      <c r="E482" s="140">
        <v>2</v>
      </c>
    </row>
    <row r="483" spans="1:5" x14ac:dyDescent="0.25">
      <c r="A483" s="139">
        <v>5320</v>
      </c>
      <c r="B483" s="139" t="s">
        <v>1149</v>
      </c>
      <c r="C483" s="139" t="s">
        <v>677</v>
      </c>
      <c r="D483" s="139" t="s">
        <v>1127</v>
      </c>
      <c r="E483" s="140">
        <v>2</v>
      </c>
    </row>
    <row r="484" spans="1:5" x14ac:dyDescent="0.25">
      <c r="A484" s="139">
        <v>5330</v>
      </c>
      <c r="B484" s="139" t="s">
        <v>1150</v>
      </c>
      <c r="C484" s="139" t="s">
        <v>677</v>
      </c>
      <c r="D484" s="139" t="s">
        <v>1127</v>
      </c>
      <c r="E484" s="140">
        <v>3</v>
      </c>
    </row>
    <row r="485" spans="1:5" x14ac:dyDescent="0.25">
      <c r="A485" s="139">
        <v>5330</v>
      </c>
      <c r="B485" s="139" t="s">
        <v>1151</v>
      </c>
      <c r="C485" s="139" t="s">
        <v>677</v>
      </c>
      <c r="D485" s="139" t="s">
        <v>1127</v>
      </c>
      <c r="E485" s="140">
        <v>2</v>
      </c>
    </row>
    <row r="486" spans="1:5" x14ac:dyDescent="0.25">
      <c r="A486" s="139">
        <v>5330</v>
      </c>
      <c r="B486" s="139" t="s">
        <v>1152</v>
      </c>
      <c r="C486" s="139" t="s">
        <v>677</v>
      </c>
      <c r="D486" s="139" t="s">
        <v>1127</v>
      </c>
      <c r="E486" s="140">
        <v>2</v>
      </c>
    </row>
    <row r="487" spans="1:5" x14ac:dyDescent="0.25">
      <c r="A487" s="139">
        <v>5330</v>
      </c>
      <c r="B487" s="139" t="s">
        <v>1153</v>
      </c>
      <c r="C487" s="139" t="s">
        <v>677</v>
      </c>
      <c r="D487" s="139" t="s">
        <v>1127</v>
      </c>
      <c r="E487" s="140">
        <v>1</v>
      </c>
    </row>
    <row r="488" spans="1:5" x14ac:dyDescent="0.25">
      <c r="A488" s="139">
        <v>5348</v>
      </c>
      <c r="B488" s="139" t="s">
        <v>1154</v>
      </c>
      <c r="C488" s="139" t="s">
        <v>677</v>
      </c>
      <c r="D488" s="139" t="s">
        <v>1127</v>
      </c>
      <c r="E488" s="140">
        <v>3</v>
      </c>
    </row>
    <row r="489" spans="1:5" x14ac:dyDescent="0.25">
      <c r="A489" s="139">
        <v>5360</v>
      </c>
      <c r="B489" s="139" t="s">
        <v>1155</v>
      </c>
      <c r="C489" s="139" t="s">
        <v>677</v>
      </c>
      <c r="D489" s="139" t="s">
        <v>1127</v>
      </c>
      <c r="E489" s="140">
        <v>2</v>
      </c>
    </row>
    <row r="490" spans="1:5" x14ac:dyDescent="0.25">
      <c r="A490" s="139">
        <v>5370</v>
      </c>
      <c r="B490" s="139" t="s">
        <v>1156</v>
      </c>
      <c r="C490" s="139" t="s">
        <v>677</v>
      </c>
      <c r="D490" s="139" t="s">
        <v>1127</v>
      </c>
      <c r="E490" s="140">
        <v>2</v>
      </c>
    </row>
    <row r="491" spans="1:5" x14ac:dyDescent="0.25">
      <c r="A491" s="139">
        <v>5379</v>
      </c>
      <c r="B491" s="139" t="s">
        <v>1157</v>
      </c>
      <c r="C491" s="139" t="s">
        <v>677</v>
      </c>
      <c r="D491" s="139" t="s">
        <v>1127</v>
      </c>
      <c r="E491" s="140">
        <v>2</v>
      </c>
    </row>
    <row r="492" spans="1:5" x14ac:dyDescent="0.25">
      <c r="A492" s="139">
        <v>5400</v>
      </c>
      <c r="B492" s="139" t="s">
        <v>1158</v>
      </c>
      <c r="C492" s="139" t="s">
        <v>677</v>
      </c>
      <c r="D492" s="139" t="s">
        <v>1127</v>
      </c>
      <c r="E492" s="140">
        <v>2</v>
      </c>
    </row>
    <row r="493" spans="1:5" x14ac:dyDescent="0.25">
      <c r="A493" s="139">
        <v>5410</v>
      </c>
      <c r="B493" s="139" t="s">
        <v>1159</v>
      </c>
      <c r="C493" s="139" t="s">
        <v>682</v>
      </c>
      <c r="D493" s="139" t="s">
        <v>1127</v>
      </c>
      <c r="E493" s="140">
        <v>1</v>
      </c>
    </row>
    <row r="494" spans="1:5" x14ac:dyDescent="0.25">
      <c r="A494" s="139">
        <v>5410</v>
      </c>
      <c r="B494" s="139" t="s">
        <v>1160</v>
      </c>
      <c r="C494" s="139" t="s">
        <v>677</v>
      </c>
      <c r="D494" s="139" t="s">
        <v>1127</v>
      </c>
      <c r="E494" s="140">
        <v>2</v>
      </c>
    </row>
    <row r="495" spans="1:5" x14ac:dyDescent="0.25">
      <c r="A495" s="139">
        <v>5500</v>
      </c>
      <c r="B495" s="139" t="s">
        <v>1161</v>
      </c>
      <c r="C495" s="139" t="s">
        <v>677</v>
      </c>
      <c r="D495" s="139" t="s">
        <v>1127</v>
      </c>
      <c r="E495" s="140">
        <v>2</v>
      </c>
    </row>
    <row r="496" spans="1:5" x14ac:dyDescent="0.25">
      <c r="A496" s="139">
        <v>5520</v>
      </c>
      <c r="B496" s="139" t="s">
        <v>1162</v>
      </c>
      <c r="C496" s="139" t="s">
        <v>677</v>
      </c>
      <c r="D496" s="139" t="s">
        <v>1127</v>
      </c>
      <c r="E496" s="140">
        <v>2</v>
      </c>
    </row>
    <row r="497" spans="1:5" x14ac:dyDescent="0.25">
      <c r="A497" s="139">
        <v>5530</v>
      </c>
      <c r="B497" s="139" t="s">
        <v>1163</v>
      </c>
      <c r="C497" s="139" t="s">
        <v>677</v>
      </c>
      <c r="D497" s="139" t="s">
        <v>1127</v>
      </c>
      <c r="E497" s="140">
        <v>2</v>
      </c>
    </row>
    <row r="498" spans="1:5" x14ac:dyDescent="0.25">
      <c r="A498" s="139">
        <v>5600</v>
      </c>
      <c r="B498" s="139" t="s">
        <v>1164</v>
      </c>
      <c r="C498" s="139" t="s">
        <v>682</v>
      </c>
      <c r="D498" s="139" t="s">
        <v>1127</v>
      </c>
      <c r="E498" s="140">
        <v>1</v>
      </c>
    </row>
    <row r="499" spans="1:5" x14ac:dyDescent="0.25">
      <c r="A499" s="139">
        <v>5610</v>
      </c>
      <c r="B499" s="139" t="s">
        <v>888</v>
      </c>
      <c r="C499" s="139" t="s">
        <v>682</v>
      </c>
      <c r="D499" s="139" t="s">
        <v>1127</v>
      </c>
      <c r="E499" s="140">
        <v>1</v>
      </c>
    </row>
    <row r="500" spans="1:5" x14ac:dyDescent="0.25">
      <c r="A500" s="139">
        <v>5700</v>
      </c>
      <c r="B500" s="139" t="s">
        <v>1165</v>
      </c>
      <c r="C500" s="139" t="s">
        <v>677</v>
      </c>
      <c r="D500" s="139" t="s">
        <v>1127</v>
      </c>
      <c r="E500" s="140">
        <v>2</v>
      </c>
    </row>
    <row r="501" spans="1:5" x14ac:dyDescent="0.25">
      <c r="A501" s="139">
        <v>5710</v>
      </c>
      <c r="B501" s="139" t="s">
        <v>1166</v>
      </c>
      <c r="C501" s="139" t="s">
        <v>677</v>
      </c>
      <c r="D501" s="139" t="s">
        <v>1127</v>
      </c>
      <c r="E501" s="140">
        <v>2</v>
      </c>
    </row>
    <row r="502" spans="1:5" x14ac:dyDescent="0.25">
      <c r="A502" s="139">
        <v>5730</v>
      </c>
      <c r="B502" s="139" t="s">
        <v>1167</v>
      </c>
      <c r="C502" s="139" t="s">
        <v>677</v>
      </c>
      <c r="D502" s="139" t="s">
        <v>1127</v>
      </c>
      <c r="E502" s="140">
        <v>2</v>
      </c>
    </row>
    <row r="503" spans="1:5" x14ac:dyDescent="0.25">
      <c r="A503" s="139">
        <v>5750</v>
      </c>
      <c r="B503" s="139" t="s">
        <v>1168</v>
      </c>
      <c r="C503" s="139" t="s">
        <v>677</v>
      </c>
      <c r="D503" s="139" t="s">
        <v>1127</v>
      </c>
      <c r="E503" s="140">
        <v>1</v>
      </c>
    </row>
    <row r="504" spans="1:5" x14ac:dyDescent="0.25">
      <c r="A504" s="139">
        <v>5760</v>
      </c>
      <c r="B504" s="139" t="s">
        <v>1169</v>
      </c>
      <c r="C504" s="139" t="s">
        <v>677</v>
      </c>
      <c r="D504" s="139" t="s">
        <v>1127</v>
      </c>
      <c r="E504" s="140">
        <v>1</v>
      </c>
    </row>
    <row r="505" spans="1:5" x14ac:dyDescent="0.25">
      <c r="A505" s="139">
        <v>5780</v>
      </c>
      <c r="B505" s="139" t="s">
        <v>1170</v>
      </c>
      <c r="C505" s="139" t="s">
        <v>677</v>
      </c>
      <c r="D505" s="139" t="s">
        <v>1127</v>
      </c>
      <c r="E505" s="140">
        <v>1</v>
      </c>
    </row>
    <row r="506" spans="1:5" x14ac:dyDescent="0.25">
      <c r="A506" s="139">
        <v>6000</v>
      </c>
      <c r="B506" s="139" t="s">
        <v>1171</v>
      </c>
      <c r="C506" s="139" t="s">
        <v>677</v>
      </c>
      <c r="D506" s="139" t="s">
        <v>1172</v>
      </c>
      <c r="E506" s="140">
        <v>2</v>
      </c>
    </row>
    <row r="507" spans="1:5" x14ac:dyDescent="0.25">
      <c r="A507" s="139">
        <v>6010</v>
      </c>
      <c r="B507" s="139" t="s">
        <v>1173</v>
      </c>
      <c r="C507" s="139" t="s">
        <v>677</v>
      </c>
      <c r="D507" s="139" t="s">
        <v>1172</v>
      </c>
      <c r="E507" s="140">
        <v>2</v>
      </c>
    </row>
    <row r="508" spans="1:5" x14ac:dyDescent="0.25">
      <c r="A508" s="139">
        <v>6020</v>
      </c>
      <c r="B508" s="139" t="s">
        <v>1174</v>
      </c>
      <c r="C508" s="139" t="s">
        <v>677</v>
      </c>
      <c r="D508" s="139" t="s">
        <v>1172</v>
      </c>
      <c r="E508" s="140">
        <v>2</v>
      </c>
    </row>
    <row r="509" spans="1:5" x14ac:dyDescent="0.25">
      <c r="A509" s="139">
        <v>6030</v>
      </c>
      <c r="B509" s="139" t="s">
        <v>1175</v>
      </c>
      <c r="C509" s="139" t="s">
        <v>677</v>
      </c>
      <c r="D509" s="139" t="s">
        <v>1172</v>
      </c>
      <c r="E509" s="140">
        <v>2</v>
      </c>
    </row>
    <row r="510" spans="1:5" x14ac:dyDescent="0.25">
      <c r="A510" s="139">
        <v>6040</v>
      </c>
      <c r="B510" s="139" t="s">
        <v>1176</v>
      </c>
      <c r="C510" s="139" t="s">
        <v>677</v>
      </c>
      <c r="D510" s="139" t="s">
        <v>1172</v>
      </c>
      <c r="E510" s="140">
        <v>2</v>
      </c>
    </row>
    <row r="511" spans="1:5" x14ac:dyDescent="0.25">
      <c r="A511" s="139">
        <v>6050</v>
      </c>
      <c r="B511" s="139" t="s">
        <v>1177</v>
      </c>
      <c r="C511" s="139" t="s">
        <v>677</v>
      </c>
      <c r="D511" s="139" t="s">
        <v>1172</v>
      </c>
      <c r="E511" s="140">
        <v>2</v>
      </c>
    </row>
    <row r="512" spans="1:5" x14ac:dyDescent="0.25">
      <c r="A512" s="139">
        <v>6060</v>
      </c>
      <c r="B512" s="139" t="s">
        <v>1178</v>
      </c>
      <c r="C512" s="139" t="s">
        <v>677</v>
      </c>
      <c r="D512" s="139" t="s">
        <v>1172</v>
      </c>
      <c r="E512" s="140">
        <v>2</v>
      </c>
    </row>
    <row r="513" spans="1:5" x14ac:dyDescent="0.25">
      <c r="A513" s="139">
        <v>6070</v>
      </c>
      <c r="B513" s="139" t="s">
        <v>1179</v>
      </c>
      <c r="C513" s="139" t="s">
        <v>677</v>
      </c>
      <c r="D513" s="139" t="s">
        <v>1172</v>
      </c>
      <c r="E513" s="140">
        <v>2</v>
      </c>
    </row>
    <row r="514" spans="1:5" x14ac:dyDescent="0.25">
      <c r="A514" s="139">
        <v>6080</v>
      </c>
      <c r="B514" s="139" t="s">
        <v>1180</v>
      </c>
      <c r="C514" s="139" t="s">
        <v>677</v>
      </c>
      <c r="D514" s="139" t="s">
        <v>1172</v>
      </c>
      <c r="E514" s="140">
        <v>2</v>
      </c>
    </row>
    <row r="515" spans="1:5" x14ac:dyDescent="0.25">
      <c r="A515" s="139">
        <v>6090</v>
      </c>
      <c r="B515" s="139" t="s">
        <v>1181</v>
      </c>
      <c r="C515" s="139" t="s">
        <v>677</v>
      </c>
      <c r="D515" s="139" t="s">
        <v>1172</v>
      </c>
      <c r="E515" s="140">
        <v>2</v>
      </c>
    </row>
    <row r="516" spans="1:5" x14ac:dyDescent="0.25">
      <c r="A516" s="139">
        <v>6100</v>
      </c>
      <c r="B516" s="139" t="s">
        <v>1182</v>
      </c>
      <c r="C516" s="139" t="s">
        <v>677</v>
      </c>
      <c r="D516" s="139" t="s">
        <v>1172</v>
      </c>
      <c r="E516" s="140">
        <v>3</v>
      </c>
    </row>
    <row r="517" spans="1:5" x14ac:dyDescent="0.25">
      <c r="A517" s="139">
        <v>6140</v>
      </c>
      <c r="B517" s="139" t="s">
        <v>1183</v>
      </c>
      <c r="C517" s="139" t="s">
        <v>677</v>
      </c>
      <c r="D517" s="139" t="s">
        <v>1172</v>
      </c>
      <c r="E517" s="140">
        <v>3</v>
      </c>
    </row>
    <row r="518" spans="1:5" x14ac:dyDescent="0.25">
      <c r="A518" s="139">
        <v>6170</v>
      </c>
      <c r="B518" s="139" t="s">
        <v>1184</v>
      </c>
      <c r="C518" s="139" t="s">
        <v>677</v>
      </c>
      <c r="D518" s="139" t="s">
        <v>1172</v>
      </c>
      <c r="E518" s="140">
        <v>3</v>
      </c>
    </row>
    <row r="519" spans="1:5" x14ac:dyDescent="0.25">
      <c r="A519" s="139">
        <v>6200</v>
      </c>
      <c r="B519" s="139" t="s">
        <v>1185</v>
      </c>
      <c r="C519" s="139" t="s">
        <v>677</v>
      </c>
      <c r="D519" s="139" t="s">
        <v>1172</v>
      </c>
      <c r="E519" s="140">
        <v>2</v>
      </c>
    </row>
    <row r="520" spans="1:5" x14ac:dyDescent="0.25">
      <c r="A520" s="139">
        <v>6220</v>
      </c>
      <c r="B520" s="139" t="s">
        <v>1186</v>
      </c>
      <c r="C520" s="139" t="s">
        <v>677</v>
      </c>
      <c r="D520" s="139" t="s">
        <v>1172</v>
      </c>
      <c r="E520" s="140">
        <v>2</v>
      </c>
    </row>
    <row r="521" spans="1:5" x14ac:dyDescent="0.25">
      <c r="A521" s="139">
        <v>6240</v>
      </c>
      <c r="B521" s="139" t="s">
        <v>1187</v>
      </c>
      <c r="C521" s="139" t="s">
        <v>677</v>
      </c>
      <c r="D521" s="139" t="s">
        <v>1172</v>
      </c>
      <c r="E521" s="140">
        <v>2</v>
      </c>
    </row>
    <row r="522" spans="1:5" x14ac:dyDescent="0.25">
      <c r="A522" s="139">
        <v>6250</v>
      </c>
      <c r="B522" s="139" t="s">
        <v>1188</v>
      </c>
      <c r="C522" s="139" t="s">
        <v>677</v>
      </c>
      <c r="D522" s="139" t="s">
        <v>1172</v>
      </c>
      <c r="E522" s="140">
        <v>2</v>
      </c>
    </row>
    <row r="523" spans="1:5" x14ac:dyDescent="0.25">
      <c r="A523" s="139">
        <v>6270</v>
      </c>
      <c r="B523" s="139" t="s">
        <v>1189</v>
      </c>
      <c r="C523" s="139" t="s">
        <v>677</v>
      </c>
      <c r="D523" s="139" t="s">
        <v>1172</v>
      </c>
      <c r="E523" s="140">
        <v>2</v>
      </c>
    </row>
    <row r="524" spans="1:5" x14ac:dyDescent="0.25">
      <c r="A524" s="139">
        <v>6280</v>
      </c>
      <c r="B524" s="139" t="s">
        <v>1190</v>
      </c>
      <c r="C524" s="139" t="s">
        <v>677</v>
      </c>
      <c r="D524" s="139" t="s">
        <v>1172</v>
      </c>
      <c r="E524" s="140">
        <v>2</v>
      </c>
    </row>
    <row r="525" spans="1:5" x14ac:dyDescent="0.25">
      <c r="A525" s="139">
        <v>6300</v>
      </c>
      <c r="B525" s="139" t="s">
        <v>1191</v>
      </c>
      <c r="C525" s="139" t="s">
        <v>677</v>
      </c>
      <c r="D525" s="139" t="s">
        <v>1172</v>
      </c>
      <c r="E525" s="140">
        <v>2</v>
      </c>
    </row>
    <row r="526" spans="1:5" x14ac:dyDescent="0.25">
      <c r="A526" s="139">
        <v>6350</v>
      </c>
      <c r="B526" s="139" t="s">
        <v>1192</v>
      </c>
      <c r="C526" s="139" t="s">
        <v>677</v>
      </c>
      <c r="D526" s="139" t="s">
        <v>1172</v>
      </c>
      <c r="E526" s="140">
        <v>2</v>
      </c>
    </row>
    <row r="527" spans="1:5" x14ac:dyDescent="0.25">
      <c r="A527" s="139">
        <v>6400</v>
      </c>
      <c r="B527" s="139" t="s">
        <v>1193</v>
      </c>
      <c r="C527" s="139" t="s">
        <v>677</v>
      </c>
      <c r="D527" s="139" t="s">
        <v>1172</v>
      </c>
      <c r="E527" s="140">
        <v>2</v>
      </c>
    </row>
    <row r="528" spans="1:5" x14ac:dyDescent="0.25">
      <c r="A528" s="139">
        <v>6430</v>
      </c>
      <c r="B528" s="139" t="s">
        <v>1194</v>
      </c>
      <c r="C528" s="139" t="s">
        <v>677</v>
      </c>
      <c r="D528" s="139" t="s">
        <v>1172</v>
      </c>
      <c r="E528" s="140">
        <v>2</v>
      </c>
    </row>
    <row r="529" spans="1:5" x14ac:dyDescent="0.25">
      <c r="A529" s="139">
        <v>6450</v>
      </c>
      <c r="B529" s="139" t="s">
        <v>1195</v>
      </c>
      <c r="C529" s="139" t="s">
        <v>677</v>
      </c>
      <c r="D529" s="139" t="s">
        <v>1172</v>
      </c>
      <c r="E529" s="140">
        <v>2</v>
      </c>
    </row>
    <row r="530" spans="1:5" x14ac:dyDescent="0.25">
      <c r="A530" s="139">
        <v>6470</v>
      </c>
      <c r="B530" s="139" t="s">
        <v>902</v>
      </c>
      <c r="C530" s="139" t="s">
        <v>677</v>
      </c>
      <c r="D530" s="139" t="s">
        <v>1172</v>
      </c>
      <c r="E530" s="140">
        <v>2</v>
      </c>
    </row>
    <row r="531" spans="1:5" x14ac:dyDescent="0.25">
      <c r="A531" s="139">
        <v>6500</v>
      </c>
      <c r="B531" s="139" t="s">
        <v>1172</v>
      </c>
      <c r="C531" s="139" t="s">
        <v>677</v>
      </c>
      <c r="D531" s="139" t="s">
        <v>1172</v>
      </c>
      <c r="E531" s="140">
        <v>2</v>
      </c>
    </row>
    <row r="532" spans="1:5" x14ac:dyDescent="0.25">
      <c r="A532" s="139">
        <v>6600</v>
      </c>
      <c r="B532" s="139" t="s">
        <v>1196</v>
      </c>
      <c r="C532" s="139" t="s">
        <v>677</v>
      </c>
      <c r="D532" s="139" t="s">
        <v>1172</v>
      </c>
      <c r="E532" s="140">
        <v>3</v>
      </c>
    </row>
    <row r="533" spans="1:5" x14ac:dyDescent="0.25">
      <c r="A533" s="139">
        <v>6700</v>
      </c>
      <c r="B533" s="139" t="s">
        <v>1197</v>
      </c>
      <c r="C533" s="139" t="s">
        <v>677</v>
      </c>
      <c r="D533" s="139" t="s">
        <v>1172</v>
      </c>
      <c r="E533" s="140">
        <v>2</v>
      </c>
    </row>
    <row r="534" spans="1:5" x14ac:dyDescent="0.25">
      <c r="A534" s="139">
        <v>6720</v>
      </c>
      <c r="B534" s="139" t="s">
        <v>1198</v>
      </c>
      <c r="C534" s="139" t="s">
        <v>677</v>
      </c>
      <c r="D534" s="139" t="s">
        <v>1172</v>
      </c>
      <c r="E534" s="140">
        <v>2</v>
      </c>
    </row>
    <row r="535" spans="1:5" x14ac:dyDescent="0.25">
      <c r="A535" s="139">
        <v>6760</v>
      </c>
      <c r="B535" s="139" t="s">
        <v>1199</v>
      </c>
      <c r="C535" s="139" t="s">
        <v>677</v>
      </c>
      <c r="D535" s="139" t="s">
        <v>1172</v>
      </c>
      <c r="E535" s="140">
        <v>2</v>
      </c>
    </row>
    <row r="536" spans="1:5" x14ac:dyDescent="0.25">
      <c r="A536" s="139">
        <v>6780</v>
      </c>
      <c r="B536" s="139" t="s">
        <v>1200</v>
      </c>
      <c r="C536" s="139" t="s">
        <v>677</v>
      </c>
      <c r="D536" s="139" t="s">
        <v>1172</v>
      </c>
      <c r="E536" s="140">
        <v>2</v>
      </c>
    </row>
    <row r="537" spans="1:5" x14ac:dyDescent="0.25">
      <c r="A537" s="139">
        <v>6800</v>
      </c>
      <c r="B537" s="139" t="s">
        <v>1201</v>
      </c>
      <c r="C537" s="139" t="s">
        <v>677</v>
      </c>
      <c r="D537" s="139" t="s">
        <v>1172</v>
      </c>
      <c r="E537" s="140">
        <v>2</v>
      </c>
    </row>
    <row r="538" spans="1:5" x14ac:dyDescent="0.25">
      <c r="A538" s="139">
        <v>6820</v>
      </c>
      <c r="B538" s="139" t="s">
        <v>1202</v>
      </c>
      <c r="C538" s="139" t="s">
        <v>677</v>
      </c>
      <c r="D538" s="139" t="s">
        <v>1172</v>
      </c>
      <c r="E538" s="140">
        <v>2</v>
      </c>
    </row>
    <row r="539" spans="1:5" x14ac:dyDescent="0.25">
      <c r="A539" s="139">
        <v>6840</v>
      </c>
      <c r="B539" s="139" t="s">
        <v>1203</v>
      </c>
      <c r="C539" s="139" t="s">
        <v>677</v>
      </c>
      <c r="D539" s="139" t="s">
        <v>1172</v>
      </c>
      <c r="E539" s="140">
        <v>2</v>
      </c>
    </row>
    <row r="540" spans="1:5" x14ac:dyDescent="0.25">
      <c r="A540" s="139">
        <v>6850</v>
      </c>
      <c r="B540" s="139" t="s">
        <v>1204</v>
      </c>
      <c r="C540" s="139" t="s">
        <v>677</v>
      </c>
      <c r="D540" s="139" t="s">
        <v>1172</v>
      </c>
      <c r="E540" s="140">
        <v>2</v>
      </c>
    </row>
    <row r="541" spans="1:5" x14ac:dyDescent="0.25">
      <c r="A541" s="139">
        <v>6860</v>
      </c>
      <c r="B541" s="139" t="s">
        <v>1205</v>
      </c>
      <c r="C541" s="139" t="s">
        <v>677</v>
      </c>
      <c r="D541" s="139" t="s">
        <v>1172</v>
      </c>
      <c r="E541" s="140">
        <v>2</v>
      </c>
    </row>
    <row r="542" spans="1:5" x14ac:dyDescent="0.25">
      <c r="A542" s="139">
        <v>6870</v>
      </c>
      <c r="B542" s="139" t="s">
        <v>1206</v>
      </c>
      <c r="C542" s="139" t="s">
        <v>677</v>
      </c>
      <c r="D542" s="139" t="s">
        <v>1172</v>
      </c>
      <c r="E542" s="140">
        <v>2</v>
      </c>
    </row>
    <row r="543" spans="1:5" x14ac:dyDescent="0.25">
      <c r="A543" s="139">
        <v>6880</v>
      </c>
      <c r="B543" s="139" t="s">
        <v>1207</v>
      </c>
      <c r="C543" s="139" t="s">
        <v>677</v>
      </c>
      <c r="D543" s="139" t="s">
        <v>1172</v>
      </c>
      <c r="E543" s="140">
        <v>2</v>
      </c>
    </row>
    <row r="544" spans="1:5" x14ac:dyDescent="0.25">
      <c r="A544" s="139">
        <v>6890</v>
      </c>
      <c r="B544" s="139" t="s">
        <v>1208</v>
      </c>
      <c r="C544" s="139" t="s">
        <v>677</v>
      </c>
      <c r="D544" s="139" t="s">
        <v>1172</v>
      </c>
      <c r="E544" s="140">
        <v>2</v>
      </c>
    </row>
    <row r="545" spans="1:5" x14ac:dyDescent="0.25">
      <c r="A545" s="139">
        <v>6900</v>
      </c>
      <c r="B545" s="139" t="s">
        <v>1209</v>
      </c>
      <c r="C545" s="139" t="s">
        <v>677</v>
      </c>
      <c r="D545" s="139" t="s">
        <v>1172</v>
      </c>
      <c r="E545" s="140">
        <v>2</v>
      </c>
    </row>
    <row r="546" spans="1:5" x14ac:dyDescent="0.25">
      <c r="A546" s="139">
        <v>6920</v>
      </c>
      <c r="B546" s="139" t="s">
        <v>1210</v>
      </c>
      <c r="C546" s="139" t="s">
        <v>677</v>
      </c>
      <c r="D546" s="139" t="s">
        <v>1172</v>
      </c>
      <c r="E546" s="140">
        <v>2</v>
      </c>
    </row>
    <row r="547" spans="1:5" x14ac:dyDescent="0.25">
      <c r="A547" s="139">
        <v>7000</v>
      </c>
      <c r="B547" s="139" t="s">
        <v>1211</v>
      </c>
      <c r="C547" s="139" t="s">
        <v>677</v>
      </c>
      <c r="D547" s="139" t="s">
        <v>1212</v>
      </c>
      <c r="E547" s="140">
        <v>2</v>
      </c>
    </row>
    <row r="548" spans="1:5" x14ac:dyDescent="0.25">
      <c r="A548" s="139">
        <v>7010</v>
      </c>
      <c r="B548" s="139" t="s">
        <v>1213</v>
      </c>
      <c r="C548" s="139" t="s">
        <v>677</v>
      </c>
      <c r="D548" s="139" t="s">
        <v>1212</v>
      </c>
      <c r="E548" s="140">
        <v>2</v>
      </c>
    </row>
    <row r="549" spans="1:5" x14ac:dyDescent="0.25">
      <c r="A549" s="139">
        <v>7010</v>
      </c>
      <c r="B549" s="139" t="s">
        <v>1214</v>
      </c>
      <c r="C549" s="139" t="s">
        <v>677</v>
      </c>
      <c r="D549" s="139" t="s">
        <v>1212</v>
      </c>
      <c r="E549" s="140">
        <v>2</v>
      </c>
    </row>
    <row r="550" spans="1:5" x14ac:dyDescent="0.25">
      <c r="A550" s="139">
        <v>7010</v>
      </c>
      <c r="B550" s="139" t="s">
        <v>1215</v>
      </c>
      <c r="C550" s="139" t="s">
        <v>677</v>
      </c>
      <c r="D550" s="139" t="s">
        <v>1212</v>
      </c>
      <c r="E550" s="140">
        <v>2</v>
      </c>
    </row>
    <row r="551" spans="1:5" x14ac:dyDescent="0.25">
      <c r="A551" s="139">
        <v>7020</v>
      </c>
      <c r="B551" s="139" t="s">
        <v>1216</v>
      </c>
      <c r="C551" s="139" t="s">
        <v>677</v>
      </c>
      <c r="D551" s="139" t="s">
        <v>1212</v>
      </c>
      <c r="E551" s="140">
        <v>2</v>
      </c>
    </row>
    <row r="552" spans="1:5" x14ac:dyDescent="0.25">
      <c r="A552" s="139">
        <v>7040</v>
      </c>
      <c r="B552" s="139" t="s">
        <v>1217</v>
      </c>
      <c r="C552" s="139" t="s">
        <v>682</v>
      </c>
      <c r="D552" s="139" t="s">
        <v>1212</v>
      </c>
      <c r="E552" s="140">
        <v>2</v>
      </c>
    </row>
    <row r="553" spans="1:5" x14ac:dyDescent="0.25">
      <c r="A553" s="139">
        <v>7050</v>
      </c>
      <c r="B553" s="139" t="s">
        <v>1218</v>
      </c>
      <c r="C553" s="139" t="s">
        <v>677</v>
      </c>
      <c r="D553" s="139" t="s">
        <v>1212</v>
      </c>
      <c r="E553" s="140">
        <v>2</v>
      </c>
    </row>
    <row r="554" spans="1:5" x14ac:dyDescent="0.25">
      <c r="A554" s="139">
        <v>7058</v>
      </c>
      <c r="B554" s="141">
        <v>44423</v>
      </c>
      <c r="C554" s="139" t="s">
        <v>677</v>
      </c>
      <c r="D554" s="139" t="s">
        <v>1212</v>
      </c>
      <c r="E554" s="140">
        <v>2</v>
      </c>
    </row>
    <row r="555" spans="1:5" x14ac:dyDescent="0.25">
      <c r="A555" s="139">
        <v>7060</v>
      </c>
      <c r="B555" s="139" t="s">
        <v>1219</v>
      </c>
      <c r="C555" s="139" t="s">
        <v>677</v>
      </c>
      <c r="D555" s="139" t="s">
        <v>1212</v>
      </c>
      <c r="E555" s="140">
        <v>2</v>
      </c>
    </row>
    <row r="556" spans="1:5" x14ac:dyDescent="0.25">
      <c r="A556" s="139">
        <v>7069</v>
      </c>
      <c r="B556" s="139" t="s">
        <v>1220</v>
      </c>
      <c r="C556" s="139" t="s">
        <v>677</v>
      </c>
      <c r="D556" s="139" t="s">
        <v>1212</v>
      </c>
      <c r="E556" s="140">
        <v>2</v>
      </c>
    </row>
    <row r="557" spans="1:5" x14ac:dyDescent="0.25">
      <c r="A557" s="139">
        <v>7070</v>
      </c>
      <c r="B557" s="139" t="s">
        <v>1221</v>
      </c>
      <c r="C557" s="139" t="s">
        <v>677</v>
      </c>
      <c r="D557" s="139" t="s">
        <v>1212</v>
      </c>
      <c r="E557" s="140">
        <v>2</v>
      </c>
    </row>
    <row r="558" spans="1:5" x14ac:dyDescent="0.25">
      <c r="A558" s="139">
        <v>7070</v>
      </c>
      <c r="B558" s="139" t="s">
        <v>1222</v>
      </c>
      <c r="C558" s="139" t="s">
        <v>677</v>
      </c>
      <c r="D558" s="139" t="s">
        <v>1212</v>
      </c>
      <c r="E558" s="140">
        <v>2</v>
      </c>
    </row>
    <row r="559" spans="1:5" x14ac:dyDescent="0.25">
      <c r="A559" s="139">
        <v>7070</v>
      </c>
      <c r="B559" s="139" t="s">
        <v>1223</v>
      </c>
      <c r="C559" s="139" t="s">
        <v>677</v>
      </c>
      <c r="D559" s="139" t="s">
        <v>1212</v>
      </c>
      <c r="E559" s="140">
        <v>2</v>
      </c>
    </row>
    <row r="560" spans="1:5" x14ac:dyDescent="0.25">
      <c r="A560" s="139">
        <v>7080</v>
      </c>
      <c r="B560" s="139" t="s">
        <v>1224</v>
      </c>
      <c r="C560" s="139" t="s">
        <v>677</v>
      </c>
      <c r="D560" s="139" t="s">
        <v>1212</v>
      </c>
      <c r="E560" s="140">
        <v>1</v>
      </c>
    </row>
    <row r="561" spans="1:5" x14ac:dyDescent="0.25">
      <c r="A561" s="139">
        <v>7089</v>
      </c>
      <c r="B561" s="139" t="s">
        <v>1225</v>
      </c>
      <c r="C561" s="139" t="s">
        <v>677</v>
      </c>
      <c r="D561" s="139" t="s">
        <v>1212</v>
      </c>
      <c r="E561" s="140">
        <v>1</v>
      </c>
    </row>
    <row r="562" spans="1:5" x14ac:dyDescent="0.25">
      <c r="A562" s="139">
        <v>7090</v>
      </c>
      <c r="B562" s="139" t="s">
        <v>1226</v>
      </c>
      <c r="C562" s="139" t="s">
        <v>677</v>
      </c>
      <c r="D562" s="139" t="s">
        <v>1212</v>
      </c>
      <c r="E562" s="140">
        <v>1</v>
      </c>
    </row>
    <row r="563" spans="1:5" x14ac:dyDescent="0.25">
      <c r="A563" s="139">
        <v>7090</v>
      </c>
      <c r="B563" s="139" t="s">
        <v>1227</v>
      </c>
      <c r="C563" s="139" t="s">
        <v>677</v>
      </c>
      <c r="D563" s="139" t="s">
        <v>1212</v>
      </c>
      <c r="E563" s="140">
        <v>1</v>
      </c>
    </row>
    <row r="564" spans="1:5" x14ac:dyDescent="0.25">
      <c r="A564" s="139">
        <v>7100</v>
      </c>
      <c r="B564" s="139" t="s">
        <v>1228</v>
      </c>
      <c r="C564" s="139" t="s">
        <v>677</v>
      </c>
      <c r="D564" s="139" t="s">
        <v>1212</v>
      </c>
      <c r="E564" s="140">
        <v>1</v>
      </c>
    </row>
    <row r="565" spans="1:5" x14ac:dyDescent="0.25">
      <c r="A565" s="139">
        <v>7100</v>
      </c>
      <c r="B565" s="139" t="s">
        <v>1229</v>
      </c>
      <c r="C565" s="139" t="s">
        <v>677</v>
      </c>
      <c r="D565" s="139" t="s">
        <v>1212</v>
      </c>
      <c r="E565" s="140">
        <v>1</v>
      </c>
    </row>
    <row r="566" spans="1:5" x14ac:dyDescent="0.25">
      <c r="A566" s="139">
        <v>7109</v>
      </c>
      <c r="B566" s="139" t="s">
        <v>960</v>
      </c>
      <c r="C566" s="139" t="s">
        <v>677</v>
      </c>
      <c r="D566" s="139" t="s">
        <v>1212</v>
      </c>
      <c r="E566" s="140">
        <v>1</v>
      </c>
    </row>
    <row r="567" spans="1:5" x14ac:dyDescent="0.25">
      <c r="A567" s="139">
        <v>7110</v>
      </c>
      <c r="B567" s="139" t="s">
        <v>1230</v>
      </c>
      <c r="C567" s="139" t="s">
        <v>677</v>
      </c>
      <c r="D567" s="139" t="s">
        <v>1212</v>
      </c>
      <c r="E567" s="140">
        <v>1</v>
      </c>
    </row>
    <row r="568" spans="1:5" x14ac:dyDescent="0.25">
      <c r="A568" s="139">
        <v>7119</v>
      </c>
      <c r="B568" s="139" t="s">
        <v>1231</v>
      </c>
      <c r="C568" s="139" t="s">
        <v>677</v>
      </c>
      <c r="D568" s="139" t="s">
        <v>1212</v>
      </c>
      <c r="E568" s="140">
        <v>1</v>
      </c>
    </row>
    <row r="569" spans="1:5" x14ac:dyDescent="0.25">
      <c r="A569" s="139">
        <v>7119</v>
      </c>
      <c r="B569" s="139" t="s">
        <v>1232</v>
      </c>
      <c r="C569" s="139" t="s">
        <v>677</v>
      </c>
      <c r="D569" s="139" t="s">
        <v>1212</v>
      </c>
      <c r="E569" s="140">
        <v>1</v>
      </c>
    </row>
    <row r="570" spans="1:5" x14ac:dyDescent="0.25">
      <c r="A570" s="139">
        <v>7130</v>
      </c>
      <c r="B570" s="139" t="s">
        <v>1233</v>
      </c>
      <c r="C570" s="139" t="s">
        <v>677</v>
      </c>
      <c r="D570" s="139" t="s">
        <v>1212</v>
      </c>
      <c r="E570" s="140">
        <v>1</v>
      </c>
    </row>
    <row r="571" spans="1:5" x14ac:dyDescent="0.25">
      <c r="A571" s="139">
        <v>7130</v>
      </c>
      <c r="B571" s="139" t="s">
        <v>1234</v>
      </c>
      <c r="C571" s="139" t="s">
        <v>677</v>
      </c>
      <c r="D571" s="139" t="s">
        <v>1212</v>
      </c>
      <c r="E571" s="140">
        <v>1</v>
      </c>
    </row>
    <row r="572" spans="1:5" x14ac:dyDescent="0.25">
      <c r="A572" s="139">
        <v>7140</v>
      </c>
      <c r="B572" s="139" t="s">
        <v>1235</v>
      </c>
      <c r="C572" s="139" t="s">
        <v>677</v>
      </c>
      <c r="D572" s="139" t="s">
        <v>1212</v>
      </c>
      <c r="E572" s="140">
        <v>1</v>
      </c>
    </row>
    <row r="573" spans="1:5" x14ac:dyDescent="0.25">
      <c r="A573" s="139">
        <v>7140</v>
      </c>
      <c r="B573" s="139" t="s">
        <v>1236</v>
      </c>
      <c r="C573" s="139" t="s">
        <v>677</v>
      </c>
      <c r="D573" s="139" t="s">
        <v>1212</v>
      </c>
      <c r="E573" s="140">
        <v>1</v>
      </c>
    </row>
    <row r="574" spans="1:5" x14ac:dyDescent="0.25">
      <c r="A574" s="139">
        <v>7140</v>
      </c>
      <c r="B574" s="139" t="s">
        <v>1237</v>
      </c>
      <c r="C574" s="139" t="s">
        <v>677</v>
      </c>
      <c r="D574" s="139" t="s">
        <v>1212</v>
      </c>
      <c r="E574" s="140">
        <v>1</v>
      </c>
    </row>
    <row r="575" spans="1:5" x14ac:dyDescent="0.25">
      <c r="A575" s="139">
        <v>7140</v>
      </c>
      <c r="B575" s="139" t="s">
        <v>1238</v>
      </c>
      <c r="C575" s="139" t="s">
        <v>677</v>
      </c>
      <c r="D575" s="139" t="s">
        <v>1212</v>
      </c>
      <c r="E575" s="140">
        <v>1</v>
      </c>
    </row>
    <row r="576" spans="1:5" x14ac:dyDescent="0.25">
      <c r="A576" s="139">
        <v>7144</v>
      </c>
      <c r="B576" s="139" t="s">
        <v>1239</v>
      </c>
      <c r="C576" s="139" t="s">
        <v>677</v>
      </c>
      <c r="D576" s="139" t="s">
        <v>1212</v>
      </c>
      <c r="E576" s="140">
        <v>1</v>
      </c>
    </row>
    <row r="577" spans="1:5" x14ac:dyDescent="0.25">
      <c r="A577" s="139">
        <v>7144</v>
      </c>
      <c r="B577" s="139" t="s">
        <v>1240</v>
      </c>
      <c r="C577" s="139" t="s">
        <v>677</v>
      </c>
      <c r="D577" s="139" t="s">
        <v>1212</v>
      </c>
      <c r="E577" s="140">
        <v>1</v>
      </c>
    </row>
    <row r="578" spans="1:5" x14ac:dyDescent="0.25">
      <c r="A578" s="139">
        <v>7149</v>
      </c>
      <c r="B578" s="139" t="s">
        <v>1241</v>
      </c>
      <c r="C578" s="139" t="s">
        <v>677</v>
      </c>
      <c r="D578" s="139" t="s">
        <v>1212</v>
      </c>
      <c r="E578" s="140">
        <v>1</v>
      </c>
    </row>
    <row r="579" spans="1:5" x14ac:dyDescent="0.25">
      <c r="A579" s="139">
        <v>7150</v>
      </c>
      <c r="B579" s="139" t="s">
        <v>1242</v>
      </c>
      <c r="C579" s="139" t="s">
        <v>677</v>
      </c>
      <c r="D579" s="139" t="s">
        <v>1212</v>
      </c>
      <c r="E579" s="140">
        <v>1</v>
      </c>
    </row>
    <row r="580" spans="1:5" x14ac:dyDescent="0.25">
      <c r="A580" s="139">
        <v>7150</v>
      </c>
      <c r="B580" s="139" t="s">
        <v>1243</v>
      </c>
      <c r="C580" s="139" t="s">
        <v>677</v>
      </c>
      <c r="D580" s="139" t="s">
        <v>1212</v>
      </c>
      <c r="E580" s="140">
        <v>1</v>
      </c>
    </row>
    <row r="581" spans="1:5" x14ac:dyDescent="0.25">
      <c r="A581" s="139">
        <v>7160</v>
      </c>
      <c r="B581" s="139" t="s">
        <v>1244</v>
      </c>
      <c r="C581" s="139" t="s">
        <v>677</v>
      </c>
      <c r="D581" s="139" t="s">
        <v>1212</v>
      </c>
      <c r="E581" s="140">
        <v>1</v>
      </c>
    </row>
    <row r="582" spans="1:5" x14ac:dyDescent="0.25">
      <c r="A582" s="139">
        <v>7164</v>
      </c>
      <c r="B582" s="139" t="s">
        <v>1245</v>
      </c>
      <c r="C582" s="139" t="s">
        <v>677</v>
      </c>
      <c r="D582" s="139" t="s">
        <v>1212</v>
      </c>
      <c r="E582" s="140">
        <v>1</v>
      </c>
    </row>
    <row r="583" spans="1:5" x14ac:dyDescent="0.25">
      <c r="A583" s="139">
        <v>7164</v>
      </c>
      <c r="B583" s="139" t="s">
        <v>1246</v>
      </c>
      <c r="C583" s="139" t="s">
        <v>677</v>
      </c>
      <c r="D583" s="139" t="s">
        <v>1212</v>
      </c>
      <c r="E583" s="140">
        <v>1</v>
      </c>
    </row>
    <row r="584" spans="1:5" x14ac:dyDescent="0.25">
      <c r="A584" s="139">
        <v>7164</v>
      </c>
      <c r="B584" s="139" t="s">
        <v>1247</v>
      </c>
      <c r="C584" s="139" t="s">
        <v>677</v>
      </c>
      <c r="D584" s="139" t="s">
        <v>1212</v>
      </c>
      <c r="E584" s="140">
        <v>1</v>
      </c>
    </row>
    <row r="585" spans="1:5" x14ac:dyDescent="0.25">
      <c r="A585" s="139">
        <v>7164</v>
      </c>
      <c r="B585" s="139" t="s">
        <v>1248</v>
      </c>
      <c r="C585" s="139" t="s">
        <v>677</v>
      </c>
      <c r="D585" s="139" t="s">
        <v>1212</v>
      </c>
      <c r="E585" s="140">
        <v>1</v>
      </c>
    </row>
    <row r="586" spans="1:5" x14ac:dyDescent="0.25">
      <c r="A586" s="139">
        <v>7170</v>
      </c>
      <c r="B586" s="139" t="s">
        <v>1249</v>
      </c>
      <c r="C586" s="139" t="s">
        <v>677</v>
      </c>
      <c r="D586" s="139" t="s">
        <v>1212</v>
      </c>
      <c r="E586" s="140">
        <v>1</v>
      </c>
    </row>
    <row r="587" spans="1:5" x14ac:dyDescent="0.25">
      <c r="A587" s="139">
        <v>7180</v>
      </c>
      <c r="B587" s="139" t="s">
        <v>1250</v>
      </c>
      <c r="C587" s="139" t="s">
        <v>677</v>
      </c>
      <c r="D587" s="139" t="s">
        <v>1212</v>
      </c>
      <c r="E587" s="140">
        <v>2</v>
      </c>
    </row>
    <row r="588" spans="1:5" x14ac:dyDescent="0.25">
      <c r="A588" s="139">
        <v>7180</v>
      </c>
      <c r="B588" s="139" t="s">
        <v>1251</v>
      </c>
      <c r="C588" s="139" t="s">
        <v>677</v>
      </c>
      <c r="D588" s="139" t="s">
        <v>1212</v>
      </c>
      <c r="E588" s="140">
        <v>2</v>
      </c>
    </row>
    <row r="589" spans="1:5" x14ac:dyDescent="0.25">
      <c r="A589" s="139">
        <v>7180</v>
      </c>
      <c r="B589" s="139" t="s">
        <v>1252</v>
      </c>
      <c r="C589" s="139" t="s">
        <v>677</v>
      </c>
      <c r="D589" s="139" t="s">
        <v>1212</v>
      </c>
      <c r="E589" s="140">
        <v>2</v>
      </c>
    </row>
    <row r="590" spans="1:5" x14ac:dyDescent="0.25">
      <c r="A590" s="139">
        <v>7183</v>
      </c>
      <c r="B590" s="141">
        <v>44353</v>
      </c>
      <c r="C590" s="139" t="s">
        <v>677</v>
      </c>
      <c r="D590" s="139" t="s">
        <v>1212</v>
      </c>
      <c r="E590" s="140">
        <v>2</v>
      </c>
    </row>
    <row r="591" spans="1:5" x14ac:dyDescent="0.25">
      <c r="A591" s="139">
        <v>7187</v>
      </c>
      <c r="B591" s="139" t="s">
        <v>1253</v>
      </c>
      <c r="C591" s="139" t="s">
        <v>677</v>
      </c>
      <c r="D591" s="139" t="s">
        <v>1212</v>
      </c>
      <c r="E591" s="140">
        <v>2</v>
      </c>
    </row>
    <row r="592" spans="1:5" x14ac:dyDescent="0.25">
      <c r="A592" s="139">
        <v>7188</v>
      </c>
      <c r="B592" s="139" t="s">
        <v>1254</v>
      </c>
      <c r="C592" s="139" t="s">
        <v>677</v>
      </c>
      <c r="D592" s="139" t="s">
        <v>1212</v>
      </c>
      <c r="E592" s="140">
        <v>2</v>
      </c>
    </row>
    <row r="593" spans="1:5" x14ac:dyDescent="0.25">
      <c r="A593" s="139">
        <v>7189</v>
      </c>
      <c r="B593" s="139" t="s">
        <v>1255</v>
      </c>
      <c r="C593" s="139" t="s">
        <v>677</v>
      </c>
      <c r="D593" s="139" t="s">
        <v>1212</v>
      </c>
      <c r="E593" s="140">
        <v>2</v>
      </c>
    </row>
    <row r="594" spans="1:5" x14ac:dyDescent="0.25">
      <c r="A594" s="139">
        <v>7190</v>
      </c>
      <c r="B594" s="139" t="s">
        <v>1256</v>
      </c>
      <c r="C594" s="139" t="s">
        <v>677</v>
      </c>
      <c r="D594" s="139" t="s">
        <v>1212</v>
      </c>
      <c r="E594" s="140">
        <v>2</v>
      </c>
    </row>
    <row r="595" spans="1:5" x14ac:dyDescent="0.25">
      <c r="A595" s="139">
        <v>7199</v>
      </c>
      <c r="B595" s="139" t="s">
        <v>1013</v>
      </c>
      <c r="C595" s="139" t="s">
        <v>677</v>
      </c>
      <c r="D595" s="139" t="s">
        <v>1212</v>
      </c>
      <c r="E595" s="140">
        <v>1</v>
      </c>
    </row>
    <row r="596" spans="1:5" x14ac:dyDescent="0.25">
      <c r="A596" s="139">
        <v>7200</v>
      </c>
      <c r="B596" s="139" t="s">
        <v>1257</v>
      </c>
      <c r="C596" s="139" t="s">
        <v>677</v>
      </c>
      <c r="D596" s="139" t="s">
        <v>1212</v>
      </c>
      <c r="E596" s="140">
        <v>1</v>
      </c>
    </row>
    <row r="597" spans="1:5" x14ac:dyDescent="0.25">
      <c r="A597" s="139">
        <v>7207</v>
      </c>
      <c r="B597" s="139" t="s">
        <v>1258</v>
      </c>
      <c r="C597" s="139" t="s">
        <v>677</v>
      </c>
      <c r="D597" s="139" t="s">
        <v>1212</v>
      </c>
      <c r="E597" s="140">
        <v>1</v>
      </c>
    </row>
    <row r="598" spans="1:5" x14ac:dyDescent="0.25">
      <c r="A598" s="139">
        <v>7209</v>
      </c>
      <c r="B598" s="139" t="s">
        <v>1259</v>
      </c>
      <c r="C598" s="139" t="s">
        <v>677</v>
      </c>
      <c r="D598" s="139" t="s">
        <v>1212</v>
      </c>
      <c r="E598" s="140">
        <v>1</v>
      </c>
    </row>
    <row r="599" spans="1:5" x14ac:dyDescent="0.25">
      <c r="A599" s="139">
        <v>7210</v>
      </c>
      <c r="B599" s="139" t="s">
        <v>1260</v>
      </c>
      <c r="C599" s="139" t="s">
        <v>677</v>
      </c>
      <c r="D599" s="139" t="s">
        <v>1212</v>
      </c>
      <c r="E599" s="140">
        <v>1</v>
      </c>
    </row>
    <row r="600" spans="1:5" x14ac:dyDescent="0.25">
      <c r="A600" s="139">
        <v>7214</v>
      </c>
      <c r="B600" s="139" t="s">
        <v>1261</v>
      </c>
      <c r="C600" s="139" t="s">
        <v>677</v>
      </c>
      <c r="D600" s="139" t="s">
        <v>1212</v>
      </c>
      <c r="E600" s="140">
        <v>1</v>
      </c>
    </row>
    <row r="601" spans="1:5" x14ac:dyDescent="0.25">
      <c r="A601" s="139">
        <v>7220</v>
      </c>
      <c r="B601" s="139" t="s">
        <v>1262</v>
      </c>
      <c r="C601" s="139" t="s">
        <v>677</v>
      </c>
      <c r="D601" s="139" t="s">
        <v>1212</v>
      </c>
      <c r="E601" s="140">
        <v>1</v>
      </c>
    </row>
    <row r="602" spans="1:5" x14ac:dyDescent="0.25">
      <c r="A602" s="139">
        <v>7220</v>
      </c>
      <c r="B602" s="139" t="s">
        <v>1263</v>
      </c>
      <c r="C602" s="139" t="s">
        <v>677</v>
      </c>
      <c r="D602" s="139" t="s">
        <v>1212</v>
      </c>
      <c r="E602" s="140">
        <v>1</v>
      </c>
    </row>
    <row r="603" spans="1:5" x14ac:dyDescent="0.25">
      <c r="A603" s="139">
        <v>7224</v>
      </c>
      <c r="B603" s="139" t="s">
        <v>1264</v>
      </c>
      <c r="C603" s="139" t="s">
        <v>677</v>
      </c>
      <c r="D603" s="139" t="s">
        <v>1212</v>
      </c>
      <c r="E603" s="140">
        <v>1</v>
      </c>
    </row>
    <row r="604" spans="1:5" x14ac:dyDescent="0.25">
      <c r="A604" s="139">
        <v>7230</v>
      </c>
      <c r="B604" s="139" t="s">
        <v>1265</v>
      </c>
      <c r="C604" s="139" t="s">
        <v>677</v>
      </c>
      <c r="D604" s="139" t="s">
        <v>1212</v>
      </c>
      <c r="E604" s="140">
        <v>2</v>
      </c>
    </row>
    <row r="605" spans="1:5" x14ac:dyDescent="0.25">
      <c r="A605" s="139">
        <v>7239</v>
      </c>
      <c r="B605" s="139" t="s">
        <v>1266</v>
      </c>
      <c r="C605" s="139" t="s">
        <v>677</v>
      </c>
      <c r="D605" s="139" t="s">
        <v>1212</v>
      </c>
      <c r="E605" s="140">
        <v>2</v>
      </c>
    </row>
    <row r="606" spans="1:5" x14ac:dyDescent="0.25">
      <c r="A606" s="139">
        <v>7240</v>
      </c>
      <c r="B606" s="139" t="s">
        <v>1267</v>
      </c>
      <c r="C606" s="139" t="s">
        <v>677</v>
      </c>
      <c r="D606" s="139" t="s">
        <v>1212</v>
      </c>
      <c r="E606" s="140">
        <v>2</v>
      </c>
    </row>
    <row r="607" spans="1:5" x14ac:dyDescent="0.25">
      <c r="A607" s="139">
        <v>7250</v>
      </c>
      <c r="B607" s="139" t="s">
        <v>987</v>
      </c>
      <c r="C607" s="139" t="s">
        <v>677</v>
      </c>
      <c r="D607" s="139" t="s">
        <v>1212</v>
      </c>
      <c r="E607" s="140">
        <v>2</v>
      </c>
    </row>
    <row r="608" spans="1:5" x14ac:dyDescent="0.25">
      <c r="A608" s="139">
        <v>7259</v>
      </c>
      <c r="B608" s="139" t="s">
        <v>1268</v>
      </c>
      <c r="C608" s="139" t="s">
        <v>677</v>
      </c>
      <c r="D608" s="139" t="s">
        <v>1212</v>
      </c>
      <c r="E608" s="140">
        <v>2</v>
      </c>
    </row>
    <row r="609" spans="1:5" x14ac:dyDescent="0.25">
      <c r="A609" s="139">
        <v>7268</v>
      </c>
      <c r="B609" s="139" t="s">
        <v>1269</v>
      </c>
      <c r="C609" s="139" t="s">
        <v>677</v>
      </c>
      <c r="D609" s="139" t="s">
        <v>1212</v>
      </c>
      <c r="E609" s="140">
        <v>2</v>
      </c>
    </row>
    <row r="610" spans="1:5" x14ac:dyDescent="0.25">
      <c r="A610" s="139">
        <v>7270</v>
      </c>
      <c r="B610" s="139" t="s">
        <v>1270</v>
      </c>
      <c r="C610" s="139" t="s">
        <v>677</v>
      </c>
      <c r="D610" s="139" t="s">
        <v>1212</v>
      </c>
      <c r="E610" s="140">
        <v>2</v>
      </c>
    </row>
    <row r="611" spans="1:5" x14ac:dyDescent="0.25">
      <c r="A611" s="139">
        <v>7279</v>
      </c>
      <c r="B611" s="139" t="s">
        <v>1271</v>
      </c>
      <c r="C611" s="139" t="s">
        <v>677</v>
      </c>
      <c r="D611" s="139" t="s">
        <v>1212</v>
      </c>
      <c r="E611" s="140">
        <v>2</v>
      </c>
    </row>
    <row r="612" spans="1:5" x14ac:dyDescent="0.25">
      <c r="A612" s="139">
        <v>7280</v>
      </c>
      <c r="B612" s="139" t="s">
        <v>1272</v>
      </c>
      <c r="C612" s="139" t="s">
        <v>677</v>
      </c>
      <c r="D612" s="139" t="s">
        <v>1212</v>
      </c>
      <c r="E612" s="140">
        <v>2</v>
      </c>
    </row>
    <row r="613" spans="1:5" x14ac:dyDescent="0.25">
      <c r="A613" s="139">
        <v>7290</v>
      </c>
      <c r="B613" s="139" t="s">
        <v>1273</v>
      </c>
      <c r="C613" s="139" t="s">
        <v>677</v>
      </c>
      <c r="D613" s="139" t="s">
        <v>1212</v>
      </c>
      <c r="E613" s="140">
        <v>2</v>
      </c>
    </row>
    <row r="614" spans="1:5" x14ac:dyDescent="0.25">
      <c r="A614" s="139">
        <v>7300</v>
      </c>
      <c r="B614" s="139" t="s">
        <v>1274</v>
      </c>
      <c r="C614" s="139" t="s">
        <v>677</v>
      </c>
      <c r="D614" s="139" t="s">
        <v>1212</v>
      </c>
      <c r="E614" s="140">
        <v>2</v>
      </c>
    </row>
    <row r="615" spans="1:5" x14ac:dyDescent="0.25">
      <c r="A615" s="139">
        <v>7300</v>
      </c>
      <c r="B615" s="139" t="s">
        <v>1275</v>
      </c>
      <c r="C615" s="139" t="s">
        <v>677</v>
      </c>
      <c r="D615" s="139" t="s">
        <v>1212</v>
      </c>
      <c r="E615" s="140">
        <v>2</v>
      </c>
    </row>
    <row r="616" spans="1:5" x14ac:dyDescent="0.25">
      <c r="A616" s="139">
        <v>7310</v>
      </c>
      <c r="B616" s="139" t="s">
        <v>1276</v>
      </c>
      <c r="C616" s="139" t="s">
        <v>693</v>
      </c>
      <c r="D616" s="139" t="s">
        <v>1212</v>
      </c>
      <c r="E616" s="140">
        <v>1</v>
      </c>
    </row>
    <row r="617" spans="1:5" x14ac:dyDescent="0.25">
      <c r="A617" s="139">
        <v>7320</v>
      </c>
      <c r="B617" s="139" t="s">
        <v>1277</v>
      </c>
      <c r="C617" s="139" t="s">
        <v>693</v>
      </c>
      <c r="D617" s="139" t="s">
        <v>1212</v>
      </c>
      <c r="E617" s="140">
        <v>1</v>
      </c>
    </row>
    <row r="618" spans="1:5" x14ac:dyDescent="0.25">
      <c r="A618" s="139">
        <v>7320</v>
      </c>
      <c r="B618" s="139" t="s">
        <v>1278</v>
      </c>
      <c r="C618" s="139" t="s">
        <v>677</v>
      </c>
      <c r="D618" s="139" t="s">
        <v>1212</v>
      </c>
      <c r="E618" s="140">
        <v>2</v>
      </c>
    </row>
    <row r="619" spans="1:5" x14ac:dyDescent="0.25">
      <c r="A619" s="139">
        <v>7330</v>
      </c>
      <c r="B619" s="139" t="s">
        <v>1279</v>
      </c>
      <c r="C619" s="139" t="s">
        <v>677</v>
      </c>
      <c r="D619" s="139" t="s">
        <v>1212</v>
      </c>
      <c r="E619" s="140">
        <v>2</v>
      </c>
    </row>
    <row r="620" spans="1:5" x14ac:dyDescent="0.25">
      <c r="A620" s="139">
        <v>7340</v>
      </c>
      <c r="B620" s="139" t="s">
        <v>1280</v>
      </c>
      <c r="C620" s="139" t="s">
        <v>693</v>
      </c>
      <c r="D620" s="139" t="s">
        <v>1212</v>
      </c>
      <c r="E620" s="140">
        <v>2</v>
      </c>
    </row>
    <row r="621" spans="1:5" x14ac:dyDescent="0.25">
      <c r="A621" s="139">
        <v>7340</v>
      </c>
      <c r="B621" s="139" t="s">
        <v>1281</v>
      </c>
      <c r="C621" s="139" t="s">
        <v>677</v>
      </c>
      <c r="D621" s="139" t="s">
        <v>1212</v>
      </c>
      <c r="E621" s="140">
        <v>2</v>
      </c>
    </row>
    <row r="622" spans="1:5" x14ac:dyDescent="0.25">
      <c r="A622" s="139">
        <v>7350</v>
      </c>
      <c r="B622" s="139" t="s">
        <v>1282</v>
      </c>
      <c r="C622" s="139" t="s">
        <v>693</v>
      </c>
      <c r="D622" s="139" t="s">
        <v>1212</v>
      </c>
      <c r="E622" s="140">
        <v>1</v>
      </c>
    </row>
    <row r="623" spans="1:5" x14ac:dyDescent="0.25">
      <c r="A623" s="139">
        <v>7350</v>
      </c>
      <c r="B623" s="139" t="s">
        <v>1283</v>
      </c>
      <c r="C623" s="139" t="s">
        <v>693</v>
      </c>
      <c r="D623" s="139" t="s">
        <v>1212</v>
      </c>
      <c r="E623" s="140">
        <v>1</v>
      </c>
    </row>
    <row r="624" spans="1:5" x14ac:dyDescent="0.25">
      <c r="A624" s="139">
        <v>7359</v>
      </c>
      <c r="B624" s="139" t="s">
        <v>1284</v>
      </c>
      <c r="C624" s="139" t="s">
        <v>693</v>
      </c>
      <c r="D624" s="139" t="s">
        <v>1212</v>
      </c>
      <c r="E624" s="140">
        <v>1</v>
      </c>
    </row>
    <row r="625" spans="1:5" x14ac:dyDescent="0.25">
      <c r="A625" s="139">
        <v>7360</v>
      </c>
      <c r="B625" s="139" t="s">
        <v>1285</v>
      </c>
      <c r="C625" s="139" t="s">
        <v>677</v>
      </c>
      <c r="D625" s="139" t="s">
        <v>1212</v>
      </c>
      <c r="E625" s="140">
        <v>1</v>
      </c>
    </row>
    <row r="626" spans="1:5" x14ac:dyDescent="0.25">
      <c r="A626" s="139">
        <v>7369</v>
      </c>
      <c r="B626" s="139" t="s">
        <v>1286</v>
      </c>
      <c r="C626" s="139" t="s">
        <v>677</v>
      </c>
      <c r="D626" s="139" t="s">
        <v>1212</v>
      </c>
      <c r="E626" s="140">
        <v>2</v>
      </c>
    </row>
    <row r="627" spans="1:5" x14ac:dyDescent="0.25">
      <c r="A627" s="139">
        <v>7370</v>
      </c>
      <c r="B627" s="139" t="s">
        <v>1287</v>
      </c>
      <c r="C627" s="139" t="s">
        <v>677</v>
      </c>
      <c r="D627" s="139" t="s">
        <v>1212</v>
      </c>
      <c r="E627" s="140">
        <v>2</v>
      </c>
    </row>
    <row r="628" spans="1:5" x14ac:dyDescent="0.25">
      <c r="A628" s="139">
        <v>7380</v>
      </c>
      <c r="B628" s="139" t="s">
        <v>1288</v>
      </c>
      <c r="C628" s="139" t="s">
        <v>677</v>
      </c>
      <c r="D628" s="139" t="s">
        <v>1212</v>
      </c>
      <c r="E628" s="140">
        <v>2</v>
      </c>
    </row>
    <row r="629" spans="1:5" x14ac:dyDescent="0.25">
      <c r="A629" s="139">
        <v>7380</v>
      </c>
      <c r="B629" s="139" t="s">
        <v>1289</v>
      </c>
      <c r="C629" s="139" t="s">
        <v>677</v>
      </c>
      <c r="D629" s="139" t="s">
        <v>1212</v>
      </c>
      <c r="E629" s="140">
        <v>2</v>
      </c>
    </row>
    <row r="630" spans="1:5" x14ac:dyDescent="0.25">
      <c r="A630" s="139">
        <v>7400</v>
      </c>
      <c r="B630" s="139" t="s">
        <v>1290</v>
      </c>
      <c r="C630" s="139" t="s">
        <v>677</v>
      </c>
      <c r="D630" s="139" t="s">
        <v>1212</v>
      </c>
      <c r="E630" s="140">
        <v>2</v>
      </c>
    </row>
    <row r="631" spans="1:5" x14ac:dyDescent="0.25">
      <c r="A631" s="139">
        <v>7410</v>
      </c>
      <c r="B631" s="139" t="s">
        <v>1291</v>
      </c>
      <c r="C631" s="139" t="s">
        <v>677</v>
      </c>
      <c r="D631" s="139" t="s">
        <v>1212</v>
      </c>
      <c r="E631" s="140">
        <v>2</v>
      </c>
    </row>
    <row r="632" spans="1:5" x14ac:dyDescent="0.25">
      <c r="A632" s="139">
        <v>7410</v>
      </c>
      <c r="B632" s="139" t="s">
        <v>1292</v>
      </c>
      <c r="C632" s="139" t="s">
        <v>677</v>
      </c>
      <c r="D632" s="139" t="s">
        <v>1212</v>
      </c>
      <c r="E632" s="140">
        <v>2</v>
      </c>
    </row>
    <row r="633" spans="1:5" x14ac:dyDescent="0.25">
      <c r="A633" s="139">
        <v>7420</v>
      </c>
      <c r="B633" s="139" t="s">
        <v>1293</v>
      </c>
      <c r="C633" s="139" t="s">
        <v>677</v>
      </c>
      <c r="D633" s="139" t="s">
        <v>1212</v>
      </c>
      <c r="E633" s="140">
        <v>2</v>
      </c>
    </row>
    <row r="634" spans="1:5" x14ac:dyDescent="0.25">
      <c r="A634" s="139">
        <v>7420</v>
      </c>
      <c r="B634" s="139" t="s">
        <v>1294</v>
      </c>
      <c r="C634" s="139" t="s">
        <v>677</v>
      </c>
      <c r="D634" s="139" t="s">
        <v>1212</v>
      </c>
      <c r="E634" s="140">
        <v>2</v>
      </c>
    </row>
    <row r="635" spans="1:5" x14ac:dyDescent="0.25">
      <c r="A635" s="139">
        <v>7430</v>
      </c>
      <c r="B635" s="139" t="s">
        <v>1295</v>
      </c>
      <c r="C635" s="139" t="s">
        <v>677</v>
      </c>
      <c r="D635" s="139" t="s">
        <v>1212</v>
      </c>
      <c r="E635" s="140">
        <v>2</v>
      </c>
    </row>
    <row r="636" spans="1:5" x14ac:dyDescent="0.25">
      <c r="A636" s="139">
        <v>7440</v>
      </c>
      <c r="B636" s="139" t="s">
        <v>1296</v>
      </c>
      <c r="C636" s="139" t="s">
        <v>677</v>
      </c>
      <c r="D636" s="139" t="s">
        <v>1212</v>
      </c>
      <c r="E636" s="140">
        <v>2</v>
      </c>
    </row>
    <row r="637" spans="1:5" x14ac:dyDescent="0.25">
      <c r="A637" s="139">
        <v>7450</v>
      </c>
      <c r="B637" s="139" t="s">
        <v>1297</v>
      </c>
      <c r="C637" s="139" t="s">
        <v>677</v>
      </c>
      <c r="D637" s="139" t="s">
        <v>1212</v>
      </c>
      <c r="E637" s="140">
        <v>2</v>
      </c>
    </row>
    <row r="638" spans="1:5" x14ac:dyDescent="0.25">
      <c r="A638" s="139">
        <v>7455</v>
      </c>
      <c r="B638" s="139" t="s">
        <v>1298</v>
      </c>
      <c r="C638" s="139" t="s">
        <v>677</v>
      </c>
      <c r="D638" s="139" t="s">
        <v>1212</v>
      </c>
      <c r="E638" s="140">
        <v>2</v>
      </c>
    </row>
    <row r="639" spans="1:5" x14ac:dyDescent="0.25">
      <c r="A639" s="139">
        <v>7456</v>
      </c>
      <c r="B639" s="139" t="s">
        <v>1299</v>
      </c>
      <c r="C639" s="139" t="s">
        <v>677</v>
      </c>
      <c r="D639" s="139" t="s">
        <v>1212</v>
      </c>
      <c r="E639" s="140">
        <v>2</v>
      </c>
    </row>
    <row r="640" spans="1:5" x14ac:dyDescent="0.25">
      <c r="A640" s="139">
        <v>7460</v>
      </c>
      <c r="B640" s="139" t="s">
        <v>1300</v>
      </c>
      <c r="C640" s="139" t="s">
        <v>677</v>
      </c>
      <c r="D640" s="139" t="s">
        <v>1212</v>
      </c>
      <c r="E640" s="140">
        <v>2</v>
      </c>
    </row>
    <row r="641" spans="1:5" x14ac:dyDescent="0.25">
      <c r="A641" s="139">
        <v>7469</v>
      </c>
      <c r="B641" s="139" t="s">
        <v>1301</v>
      </c>
      <c r="C641" s="139" t="s">
        <v>677</v>
      </c>
      <c r="D641" s="139" t="s">
        <v>1212</v>
      </c>
      <c r="E641" s="140">
        <v>2</v>
      </c>
    </row>
    <row r="642" spans="1:5" x14ac:dyDescent="0.25">
      <c r="A642" s="139">
        <v>7470</v>
      </c>
      <c r="B642" s="139" t="s">
        <v>1302</v>
      </c>
      <c r="C642" s="139" t="s">
        <v>677</v>
      </c>
      <c r="D642" s="139" t="s">
        <v>1212</v>
      </c>
      <c r="E642" s="140">
        <v>2</v>
      </c>
    </row>
    <row r="643" spans="1:5" x14ac:dyDescent="0.25">
      <c r="A643" s="139">
        <v>7480</v>
      </c>
      <c r="B643" s="139" t="s">
        <v>1303</v>
      </c>
      <c r="C643" s="139" t="s">
        <v>677</v>
      </c>
      <c r="D643" s="139" t="s">
        <v>1212</v>
      </c>
      <c r="E643" s="140">
        <v>2</v>
      </c>
    </row>
    <row r="644" spans="1:5" x14ac:dyDescent="0.25">
      <c r="A644" s="139">
        <v>7500</v>
      </c>
      <c r="B644" s="139" t="s">
        <v>1304</v>
      </c>
      <c r="C644" s="139" t="s">
        <v>677</v>
      </c>
      <c r="D644" s="139" t="s">
        <v>1212</v>
      </c>
      <c r="E644" s="140">
        <v>2</v>
      </c>
    </row>
    <row r="645" spans="1:5" x14ac:dyDescent="0.25">
      <c r="A645" s="139">
        <v>7509</v>
      </c>
      <c r="B645" s="139" t="s">
        <v>1305</v>
      </c>
      <c r="C645" s="139" t="s">
        <v>677</v>
      </c>
      <c r="D645" s="139" t="s">
        <v>1212</v>
      </c>
      <c r="E645" s="140">
        <v>2</v>
      </c>
    </row>
    <row r="646" spans="1:5" x14ac:dyDescent="0.25">
      <c r="A646" s="139">
        <v>7510</v>
      </c>
      <c r="B646" s="139" t="s">
        <v>1306</v>
      </c>
      <c r="C646" s="139" t="s">
        <v>677</v>
      </c>
      <c r="D646" s="139" t="s">
        <v>1212</v>
      </c>
      <c r="E646" s="140">
        <v>2</v>
      </c>
    </row>
    <row r="647" spans="1:5" x14ac:dyDescent="0.25">
      <c r="A647" s="139">
        <v>7520</v>
      </c>
      <c r="B647" s="141">
        <v>44402</v>
      </c>
      <c r="C647" s="139" t="s">
        <v>677</v>
      </c>
      <c r="D647" s="139" t="s">
        <v>1212</v>
      </c>
      <c r="E647" s="140">
        <v>2</v>
      </c>
    </row>
    <row r="648" spans="1:5" x14ac:dyDescent="0.25">
      <c r="A648" s="139">
        <v>7530</v>
      </c>
      <c r="B648" s="139" t="s">
        <v>1307</v>
      </c>
      <c r="C648" s="139" t="s">
        <v>677</v>
      </c>
      <c r="D648" s="139" t="s">
        <v>1212</v>
      </c>
      <c r="E648" s="140">
        <v>2</v>
      </c>
    </row>
    <row r="649" spans="1:5" x14ac:dyDescent="0.25">
      <c r="A649" s="139">
        <v>7540</v>
      </c>
      <c r="B649" s="139" t="s">
        <v>1308</v>
      </c>
      <c r="C649" s="139" t="s">
        <v>677</v>
      </c>
      <c r="D649" s="139" t="s">
        <v>1212</v>
      </c>
      <c r="E649" s="140">
        <v>2</v>
      </c>
    </row>
    <row r="650" spans="1:5" x14ac:dyDescent="0.25">
      <c r="A650" s="139">
        <v>7550</v>
      </c>
      <c r="B650" s="139" t="s">
        <v>939</v>
      </c>
      <c r="C650" s="139" t="s">
        <v>677</v>
      </c>
      <c r="D650" s="139" t="s">
        <v>1212</v>
      </c>
      <c r="E650" s="140">
        <v>2</v>
      </c>
    </row>
    <row r="651" spans="1:5" x14ac:dyDescent="0.25">
      <c r="A651" s="139">
        <v>7560</v>
      </c>
      <c r="B651" s="139" t="s">
        <v>1309</v>
      </c>
      <c r="C651" s="139" t="s">
        <v>677</v>
      </c>
      <c r="D651" s="139" t="s">
        <v>1212</v>
      </c>
      <c r="E651" s="140">
        <v>2</v>
      </c>
    </row>
    <row r="652" spans="1:5" x14ac:dyDescent="0.25">
      <c r="A652" s="139">
        <v>7570</v>
      </c>
      <c r="B652" s="139" t="s">
        <v>1310</v>
      </c>
      <c r="C652" s="139" t="s">
        <v>677</v>
      </c>
      <c r="D652" s="139" t="s">
        <v>1212</v>
      </c>
      <c r="E652" s="140">
        <v>2</v>
      </c>
    </row>
    <row r="653" spans="1:5" x14ac:dyDescent="0.25">
      <c r="A653" s="139">
        <v>7580</v>
      </c>
      <c r="B653" s="139" t="s">
        <v>1311</v>
      </c>
      <c r="C653" s="139" t="s">
        <v>677</v>
      </c>
      <c r="D653" s="139" t="s">
        <v>1212</v>
      </c>
      <c r="E653" s="140">
        <v>2</v>
      </c>
    </row>
    <row r="654" spans="1:5" x14ac:dyDescent="0.25">
      <c r="A654" s="139">
        <v>7600</v>
      </c>
      <c r="B654" s="139" t="s">
        <v>1312</v>
      </c>
      <c r="C654" s="139" t="s">
        <v>677</v>
      </c>
      <c r="D654" s="139" t="s">
        <v>1212</v>
      </c>
      <c r="E654" s="140">
        <v>2</v>
      </c>
    </row>
    <row r="655" spans="1:5" x14ac:dyDescent="0.25">
      <c r="A655" s="139">
        <v>7620</v>
      </c>
      <c r="B655" s="139" t="s">
        <v>1313</v>
      </c>
      <c r="C655" s="139" t="s">
        <v>677</v>
      </c>
      <c r="D655" s="139" t="s">
        <v>1212</v>
      </c>
      <c r="E655" s="140">
        <v>2</v>
      </c>
    </row>
    <row r="656" spans="1:5" x14ac:dyDescent="0.25">
      <c r="A656" s="139">
        <v>7630</v>
      </c>
      <c r="B656" s="139" t="s">
        <v>1314</v>
      </c>
      <c r="C656" s="139" t="s">
        <v>677</v>
      </c>
      <c r="D656" s="139" t="s">
        <v>1212</v>
      </c>
      <c r="E656" s="140">
        <v>2</v>
      </c>
    </row>
    <row r="657" spans="1:5" x14ac:dyDescent="0.25">
      <c r="A657" s="139">
        <v>7640</v>
      </c>
      <c r="B657" s="139" t="s">
        <v>1315</v>
      </c>
      <c r="C657" s="139" t="s">
        <v>677</v>
      </c>
      <c r="D657" s="139" t="s">
        <v>1212</v>
      </c>
      <c r="E657" s="140">
        <v>2</v>
      </c>
    </row>
    <row r="658" spans="1:5" x14ac:dyDescent="0.25">
      <c r="A658" s="139">
        <v>7650</v>
      </c>
      <c r="B658" s="139" t="s">
        <v>1316</v>
      </c>
      <c r="C658" s="139" t="s">
        <v>677</v>
      </c>
      <c r="D658" s="139" t="s">
        <v>1212</v>
      </c>
      <c r="E658" s="140">
        <v>2</v>
      </c>
    </row>
    <row r="659" spans="1:5" x14ac:dyDescent="0.25">
      <c r="A659" s="139">
        <v>7670</v>
      </c>
      <c r="B659" s="139" t="s">
        <v>1317</v>
      </c>
      <c r="C659" s="139" t="s">
        <v>677</v>
      </c>
      <c r="D659" s="139" t="s">
        <v>1212</v>
      </c>
      <c r="E659" s="140">
        <v>2</v>
      </c>
    </row>
    <row r="660" spans="1:5" x14ac:dyDescent="0.25">
      <c r="A660" s="139">
        <v>7680</v>
      </c>
      <c r="B660" s="139" t="s">
        <v>1318</v>
      </c>
      <c r="C660" s="139" t="s">
        <v>677</v>
      </c>
      <c r="D660" s="139" t="s">
        <v>1212</v>
      </c>
      <c r="E660" s="140">
        <v>2</v>
      </c>
    </row>
    <row r="661" spans="1:5" x14ac:dyDescent="0.25">
      <c r="A661" s="139">
        <v>7700</v>
      </c>
      <c r="B661" s="139" t="s">
        <v>1319</v>
      </c>
      <c r="C661" s="139" t="s">
        <v>677</v>
      </c>
      <c r="D661" s="139" t="s">
        <v>1212</v>
      </c>
      <c r="E661" s="140">
        <v>2</v>
      </c>
    </row>
    <row r="662" spans="1:5" x14ac:dyDescent="0.25">
      <c r="A662" s="139">
        <v>7707</v>
      </c>
      <c r="B662" s="139" t="s">
        <v>1320</v>
      </c>
      <c r="C662" s="139" t="s">
        <v>677</v>
      </c>
      <c r="D662" s="139" t="s">
        <v>1212</v>
      </c>
      <c r="E662" s="140">
        <v>2</v>
      </c>
    </row>
    <row r="663" spans="1:5" x14ac:dyDescent="0.25">
      <c r="A663" s="139">
        <v>7708</v>
      </c>
      <c r="B663" s="139" t="s">
        <v>1321</v>
      </c>
      <c r="C663" s="139" t="s">
        <v>677</v>
      </c>
      <c r="D663" s="139" t="s">
        <v>1212</v>
      </c>
      <c r="E663" s="140">
        <v>3</v>
      </c>
    </row>
    <row r="664" spans="1:5" x14ac:dyDescent="0.25">
      <c r="A664" s="139">
        <v>7720</v>
      </c>
      <c r="B664" s="139" t="s">
        <v>1322</v>
      </c>
      <c r="C664" s="139" t="s">
        <v>677</v>
      </c>
      <c r="D664" s="139" t="s">
        <v>1212</v>
      </c>
      <c r="E664" s="140">
        <v>2</v>
      </c>
    </row>
    <row r="665" spans="1:5" x14ac:dyDescent="0.25">
      <c r="A665" s="139">
        <v>7730</v>
      </c>
      <c r="B665" s="139" t="s">
        <v>1323</v>
      </c>
      <c r="C665" s="139" t="s">
        <v>677</v>
      </c>
      <c r="D665" s="139" t="s">
        <v>1212</v>
      </c>
      <c r="E665" s="140">
        <v>2</v>
      </c>
    </row>
    <row r="666" spans="1:5" x14ac:dyDescent="0.25">
      <c r="A666" s="139">
        <v>7730</v>
      </c>
      <c r="B666" s="139" t="s">
        <v>1324</v>
      </c>
      <c r="C666" s="139" t="s">
        <v>677</v>
      </c>
      <c r="D666" s="139" t="s">
        <v>1212</v>
      </c>
      <c r="E666" s="140">
        <v>2</v>
      </c>
    </row>
    <row r="667" spans="1:5" x14ac:dyDescent="0.25">
      <c r="A667" s="139">
        <v>7730</v>
      </c>
      <c r="B667" s="139" t="s">
        <v>1325</v>
      </c>
      <c r="C667" s="139" t="s">
        <v>677</v>
      </c>
      <c r="D667" s="139" t="s">
        <v>1212</v>
      </c>
      <c r="E667" s="140">
        <v>2</v>
      </c>
    </row>
    <row r="668" spans="1:5" x14ac:dyDescent="0.25">
      <c r="A668" s="139">
        <v>7739</v>
      </c>
      <c r="B668" s="139" t="s">
        <v>1326</v>
      </c>
      <c r="C668" s="139" t="s">
        <v>677</v>
      </c>
      <c r="D668" s="139" t="s">
        <v>1212</v>
      </c>
      <c r="E668" s="140">
        <v>3</v>
      </c>
    </row>
    <row r="669" spans="1:5" x14ac:dyDescent="0.25">
      <c r="A669" s="139">
        <v>7740</v>
      </c>
      <c r="B669" s="139" t="s">
        <v>1327</v>
      </c>
      <c r="C669" s="139" t="s">
        <v>677</v>
      </c>
      <c r="D669" s="139" t="s">
        <v>1212</v>
      </c>
      <c r="E669" s="140">
        <v>2</v>
      </c>
    </row>
    <row r="670" spans="1:5" x14ac:dyDescent="0.25">
      <c r="A670" s="139">
        <v>7750</v>
      </c>
      <c r="B670" s="139" t="s">
        <v>1328</v>
      </c>
      <c r="C670" s="139" t="s">
        <v>677</v>
      </c>
      <c r="D670" s="139" t="s">
        <v>1212</v>
      </c>
      <c r="E670" s="140">
        <v>2</v>
      </c>
    </row>
    <row r="671" spans="1:5" x14ac:dyDescent="0.25">
      <c r="A671" s="139">
        <v>7754</v>
      </c>
      <c r="B671" s="139" t="s">
        <v>1329</v>
      </c>
      <c r="C671" s="139" t="s">
        <v>677</v>
      </c>
      <c r="D671" s="139" t="s">
        <v>1212</v>
      </c>
      <c r="E671" s="140">
        <v>2</v>
      </c>
    </row>
    <row r="672" spans="1:5" x14ac:dyDescent="0.25">
      <c r="A672" s="139">
        <v>7755</v>
      </c>
      <c r="B672" s="139" t="s">
        <v>1330</v>
      </c>
      <c r="C672" s="139" t="s">
        <v>677</v>
      </c>
      <c r="D672" s="139" t="s">
        <v>1212</v>
      </c>
      <c r="E672" s="140">
        <v>2</v>
      </c>
    </row>
    <row r="673" spans="1:5" x14ac:dyDescent="0.25">
      <c r="A673" s="139">
        <v>7760</v>
      </c>
      <c r="B673" s="139" t="s">
        <v>1331</v>
      </c>
      <c r="C673" s="139" t="s">
        <v>677</v>
      </c>
      <c r="D673" s="139" t="s">
        <v>1212</v>
      </c>
      <c r="E673" s="140">
        <v>2</v>
      </c>
    </row>
    <row r="674" spans="1:5" x14ac:dyDescent="0.25">
      <c r="A674" s="139">
        <v>7770</v>
      </c>
      <c r="B674" s="139" t="s">
        <v>1332</v>
      </c>
      <c r="C674" s="139" t="s">
        <v>677</v>
      </c>
      <c r="D674" s="139" t="s">
        <v>1212</v>
      </c>
      <c r="E674" s="140">
        <v>2</v>
      </c>
    </row>
    <row r="675" spans="1:5" x14ac:dyDescent="0.25">
      <c r="A675" s="139">
        <v>7770</v>
      </c>
      <c r="B675" s="139" t="s">
        <v>1333</v>
      </c>
      <c r="C675" s="139" t="s">
        <v>677</v>
      </c>
      <c r="D675" s="139" t="s">
        <v>1212</v>
      </c>
      <c r="E675" s="140">
        <v>2</v>
      </c>
    </row>
    <row r="676" spans="1:5" x14ac:dyDescent="0.25">
      <c r="A676" s="139">
        <v>7780</v>
      </c>
      <c r="B676" s="139" t="s">
        <v>1334</v>
      </c>
      <c r="C676" s="139" t="s">
        <v>677</v>
      </c>
      <c r="D676" s="139" t="s">
        <v>1212</v>
      </c>
      <c r="E676" s="140">
        <v>2</v>
      </c>
    </row>
    <row r="677" spans="1:5" x14ac:dyDescent="0.25">
      <c r="A677" s="139">
        <v>7780</v>
      </c>
      <c r="B677" s="139" t="s">
        <v>1335</v>
      </c>
      <c r="C677" s="139" t="s">
        <v>677</v>
      </c>
      <c r="D677" s="139" t="s">
        <v>1212</v>
      </c>
      <c r="E677" s="140">
        <v>2</v>
      </c>
    </row>
    <row r="678" spans="1:5" x14ac:dyDescent="0.25">
      <c r="A678" s="139">
        <v>7790</v>
      </c>
      <c r="B678" s="139" t="s">
        <v>1336</v>
      </c>
      <c r="C678" s="139" t="s">
        <v>677</v>
      </c>
      <c r="D678" s="139" t="s">
        <v>1212</v>
      </c>
      <c r="E678" s="140">
        <v>2</v>
      </c>
    </row>
    <row r="679" spans="1:5" x14ac:dyDescent="0.25">
      <c r="A679" s="139">
        <v>7790</v>
      </c>
      <c r="B679" s="139" t="s">
        <v>1337</v>
      </c>
      <c r="C679" s="139" t="s">
        <v>677</v>
      </c>
      <c r="D679" s="139" t="s">
        <v>1212</v>
      </c>
      <c r="E679" s="140">
        <v>2</v>
      </c>
    </row>
    <row r="680" spans="1:5" x14ac:dyDescent="0.25">
      <c r="A680" s="139">
        <v>7800</v>
      </c>
      <c r="B680" s="139" t="s">
        <v>1338</v>
      </c>
      <c r="C680" s="139" t="s">
        <v>677</v>
      </c>
      <c r="D680" s="139" t="s">
        <v>1212</v>
      </c>
      <c r="E680" s="140">
        <v>2</v>
      </c>
    </row>
    <row r="681" spans="1:5" x14ac:dyDescent="0.25">
      <c r="A681" s="139">
        <v>7810</v>
      </c>
      <c r="B681" s="139" t="s">
        <v>1339</v>
      </c>
      <c r="C681" s="139" t="s">
        <v>677</v>
      </c>
      <c r="D681" s="139" t="s">
        <v>1212</v>
      </c>
      <c r="E681" s="140">
        <v>2</v>
      </c>
    </row>
    <row r="682" spans="1:5" x14ac:dyDescent="0.25">
      <c r="A682" s="139">
        <v>7820</v>
      </c>
      <c r="B682" s="139" t="s">
        <v>1340</v>
      </c>
      <c r="C682" s="139" t="s">
        <v>677</v>
      </c>
      <c r="D682" s="139" t="s">
        <v>1212</v>
      </c>
      <c r="E682" s="140">
        <v>2</v>
      </c>
    </row>
    <row r="683" spans="1:5" x14ac:dyDescent="0.25">
      <c r="A683" s="139">
        <v>7820</v>
      </c>
      <c r="B683" s="139" t="s">
        <v>1341</v>
      </c>
      <c r="C683" s="139" t="s">
        <v>677</v>
      </c>
      <c r="D683" s="139" t="s">
        <v>1212</v>
      </c>
      <c r="E683" s="140">
        <v>2</v>
      </c>
    </row>
    <row r="684" spans="1:5" x14ac:dyDescent="0.25">
      <c r="A684" s="139">
        <v>7830</v>
      </c>
      <c r="B684" s="139" t="s">
        <v>1342</v>
      </c>
      <c r="C684" s="139" t="s">
        <v>677</v>
      </c>
      <c r="D684" s="139" t="s">
        <v>1212</v>
      </c>
      <c r="E684" s="140">
        <v>2</v>
      </c>
    </row>
    <row r="685" spans="1:5" x14ac:dyDescent="0.25">
      <c r="A685" s="139">
        <v>7838</v>
      </c>
      <c r="B685" s="139" t="s">
        <v>1343</v>
      </c>
      <c r="C685" s="139" t="s">
        <v>677</v>
      </c>
      <c r="D685" s="139" t="s">
        <v>1212</v>
      </c>
      <c r="E685" s="140">
        <v>2</v>
      </c>
    </row>
    <row r="686" spans="1:5" x14ac:dyDescent="0.25">
      <c r="A686" s="139">
        <v>7839</v>
      </c>
      <c r="B686" s="139" t="s">
        <v>1344</v>
      </c>
      <c r="C686" s="139" t="s">
        <v>677</v>
      </c>
      <c r="D686" s="139" t="s">
        <v>1212</v>
      </c>
      <c r="E686" s="140">
        <v>2</v>
      </c>
    </row>
    <row r="687" spans="1:5" x14ac:dyDescent="0.25">
      <c r="A687" s="139">
        <v>7840</v>
      </c>
      <c r="B687" s="139" t="s">
        <v>1345</v>
      </c>
      <c r="C687" s="139" t="s">
        <v>677</v>
      </c>
      <c r="D687" s="139" t="s">
        <v>1212</v>
      </c>
      <c r="E687" s="140">
        <v>2</v>
      </c>
    </row>
    <row r="688" spans="1:5" x14ac:dyDescent="0.25">
      <c r="A688" s="139">
        <v>7840</v>
      </c>
      <c r="B688" s="141">
        <v>44507</v>
      </c>
      <c r="C688" s="139" t="s">
        <v>677</v>
      </c>
      <c r="D688" s="139" t="s">
        <v>1212</v>
      </c>
      <c r="E688" s="140">
        <v>2</v>
      </c>
    </row>
    <row r="689" spans="1:5" x14ac:dyDescent="0.25">
      <c r="A689" s="139">
        <v>7850</v>
      </c>
      <c r="B689" s="139" t="s">
        <v>1346</v>
      </c>
      <c r="C689" s="139" t="s">
        <v>677</v>
      </c>
      <c r="D689" s="139" t="s">
        <v>1212</v>
      </c>
      <c r="E689" s="140">
        <v>1</v>
      </c>
    </row>
    <row r="690" spans="1:5" x14ac:dyDescent="0.25">
      <c r="A690" s="139">
        <v>7850</v>
      </c>
      <c r="B690" s="139" t="s">
        <v>1347</v>
      </c>
      <c r="C690" s="139" t="s">
        <v>677</v>
      </c>
      <c r="D690" s="139" t="s">
        <v>1212</v>
      </c>
      <c r="E690" s="140">
        <v>2</v>
      </c>
    </row>
    <row r="691" spans="1:5" x14ac:dyDescent="0.25">
      <c r="A691" s="139">
        <v>7858</v>
      </c>
      <c r="B691" s="139" t="s">
        <v>1348</v>
      </c>
      <c r="C691" s="139" t="s">
        <v>677</v>
      </c>
      <c r="D691" s="139" t="s">
        <v>1212</v>
      </c>
      <c r="E691" s="140">
        <v>1</v>
      </c>
    </row>
    <row r="692" spans="1:5" x14ac:dyDescent="0.25">
      <c r="A692" s="139">
        <v>7859</v>
      </c>
      <c r="B692" s="139" t="s">
        <v>1349</v>
      </c>
      <c r="C692" s="139" t="s">
        <v>677</v>
      </c>
      <c r="D692" s="139" t="s">
        <v>1212</v>
      </c>
      <c r="E692" s="140">
        <v>1</v>
      </c>
    </row>
    <row r="693" spans="1:5" x14ac:dyDescent="0.25">
      <c r="A693" s="139">
        <v>7860</v>
      </c>
      <c r="B693" s="139" t="s">
        <v>1350</v>
      </c>
      <c r="C693" s="139" t="s">
        <v>677</v>
      </c>
      <c r="D693" s="139" t="s">
        <v>1212</v>
      </c>
      <c r="E693" s="140">
        <v>1</v>
      </c>
    </row>
    <row r="694" spans="1:5" x14ac:dyDescent="0.25">
      <c r="A694" s="139">
        <v>7860</v>
      </c>
      <c r="B694" s="139" t="s">
        <v>1351</v>
      </c>
      <c r="C694" s="139" t="s">
        <v>677</v>
      </c>
      <c r="D694" s="139" t="s">
        <v>1212</v>
      </c>
      <c r="E694" s="140">
        <v>1</v>
      </c>
    </row>
    <row r="695" spans="1:5" x14ac:dyDescent="0.25">
      <c r="A695" s="139">
        <v>7869</v>
      </c>
      <c r="B695" s="139" t="s">
        <v>1352</v>
      </c>
      <c r="C695" s="139" t="s">
        <v>677</v>
      </c>
      <c r="D695" s="139" t="s">
        <v>1212</v>
      </c>
      <c r="E695" s="140">
        <v>2</v>
      </c>
    </row>
    <row r="696" spans="1:5" x14ac:dyDescent="0.25">
      <c r="A696" s="139">
        <v>7870</v>
      </c>
      <c r="B696" s="139" t="s">
        <v>1353</v>
      </c>
      <c r="C696" s="139" t="s">
        <v>677</v>
      </c>
      <c r="D696" s="139" t="s">
        <v>1212</v>
      </c>
      <c r="E696" s="140">
        <v>2</v>
      </c>
    </row>
    <row r="697" spans="1:5" x14ac:dyDescent="0.25">
      <c r="A697" s="139">
        <v>7870</v>
      </c>
      <c r="B697" s="139" t="s">
        <v>1354</v>
      </c>
      <c r="C697" s="139" t="s">
        <v>677</v>
      </c>
      <c r="D697" s="139" t="s">
        <v>1212</v>
      </c>
      <c r="E697" s="140">
        <v>2</v>
      </c>
    </row>
    <row r="698" spans="1:5" x14ac:dyDescent="0.25">
      <c r="A698" s="139">
        <v>7880</v>
      </c>
      <c r="B698" s="139" t="s">
        <v>1355</v>
      </c>
      <c r="C698" s="139" t="s">
        <v>677</v>
      </c>
      <c r="D698" s="139" t="s">
        <v>1212</v>
      </c>
      <c r="E698" s="140">
        <v>2</v>
      </c>
    </row>
    <row r="699" spans="1:5" x14ac:dyDescent="0.25">
      <c r="A699" s="139">
        <v>7889</v>
      </c>
      <c r="B699" s="139" t="s">
        <v>1101</v>
      </c>
      <c r="C699" s="139" t="s">
        <v>677</v>
      </c>
      <c r="D699" s="139" t="s">
        <v>1212</v>
      </c>
      <c r="E699" s="140">
        <v>2</v>
      </c>
    </row>
    <row r="700" spans="1:5" x14ac:dyDescent="0.25">
      <c r="A700" s="139">
        <v>7890</v>
      </c>
      <c r="B700" s="139" t="s">
        <v>1356</v>
      </c>
      <c r="C700" s="139" t="s">
        <v>677</v>
      </c>
      <c r="D700" s="139" t="s">
        <v>1212</v>
      </c>
      <c r="E700" s="140">
        <v>2</v>
      </c>
    </row>
    <row r="701" spans="1:5" x14ac:dyDescent="0.25">
      <c r="A701" s="139">
        <v>7890</v>
      </c>
      <c r="B701" s="139" t="s">
        <v>1357</v>
      </c>
      <c r="C701" s="139" t="s">
        <v>677</v>
      </c>
      <c r="D701" s="139" t="s">
        <v>1212</v>
      </c>
      <c r="E701" s="140">
        <v>2</v>
      </c>
    </row>
    <row r="702" spans="1:5" x14ac:dyDescent="0.25">
      <c r="A702" s="139">
        <v>7890</v>
      </c>
      <c r="B702" s="139" t="s">
        <v>765</v>
      </c>
      <c r="C702" s="139" t="s">
        <v>677</v>
      </c>
      <c r="D702" s="139" t="s">
        <v>1212</v>
      </c>
      <c r="E702" s="140">
        <v>2</v>
      </c>
    </row>
    <row r="703" spans="1:5" x14ac:dyDescent="0.25">
      <c r="A703" s="139">
        <v>7899</v>
      </c>
      <c r="B703" s="139" t="s">
        <v>1358</v>
      </c>
      <c r="C703" s="139" t="s">
        <v>677</v>
      </c>
      <c r="D703" s="139" t="s">
        <v>1212</v>
      </c>
      <c r="E703" s="140">
        <v>2</v>
      </c>
    </row>
    <row r="704" spans="1:5" x14ac:dyDescent="0.25">
      <c r="A704" s="139">
        <v>7900</v>
      </c>
      <c r="B704" s="139" t="s">
        <v>1359</v>
      </c>
      <c r="C704" s="139" t="s">
        <v>677</v>
      </c>
      <c r="D704" s="139" t="s">
        <v>1212</v>
      </c>
      <c r="E704" s="140">
        <v>2</v>
      </c>
    </row>
    <row r="705" spans="1:5" x14ac:dyDescent="0.25">
      <c r="A705" s="139">
        <v>7910</v>
      </c>
      <c r="B705" s="139" t="s">
        <v>1360</v>
      </c>
      <c r="C705" s="139" t="s">
        <v>677</v>
      </c>
      <c r="D705" s="139" t="s">
        <v>1212</v>
      </c>
      <c r="E705" s="140">
        <v>2</v>
      </c>
    </row>
    <row r="706" spans="1:5" x14ac:dyDescent="0.25">
      <c r="A706" s="139">
        <v>7918</v>
      </c>
      <c r="B706" s="139" t="s">
        <v>1361</v>
      </c>
      <c r="C706" s="139" t="s">
        <v>677</v>
      </c>
      <c r="D706" s="139" t="s">
        <v>1212</v>
      </c>
      <c r="E706" s="140">
        <v>2</v>
      </c>
    </row>
    <row r="707" spans="1:5" x14ac:dyDescent="0.25">
      <c r="A707" s="139">
        <v>7919</v>
      </c>
      <c r="B707" s="139" t="s">
        <v>1362</v>
      </c>
      <c r="C707" s="139" t="s">
        <v>677</v>
      </c>
      <c r="D707" s="139" t="s">
        <v>1212</v>
      </c>
      <c r="E707" s="140">
        <v>2</v>
      </c>
    </row>
    <row r="708" spans="1:5" x14ac:dyDescent="0.25">
      <c r="A708" s="139">
        <v>7920</v>
      </c>
      <c r="B708" s="139" t="s">
        <v>1363</v>
      </c>
      <c r="C708" s="139" t="s">
        <v>677</v>
      </c>
      <c r="D708" s="139" t="s">
        <v>1212</v>
      </c>
      <c r="E708" s="140">
        <v>2</v>
      </c>
    </row>
    <row r="709" spans="1:5" x14ac:dyDescent="0.25">
      <c r="A709" s="139">
        <v>7920</v>
      </c>
      <c r="B709" s="139" t="s">
        <v>1364</v>
      </c>
      <c r="C709" s="139" t="s">
        <v>677</v>
      </c>
      <c r="D709" s="139" t="s">
        <v>1212</v>
      </c>
      <c r="E709" s="140">
        <v>2</v>
      </c>
    </row>
    <row r="710" spans="1:5" x14ac:dyDescent="0.25">
      <c r="A710" s="139">
        <v>7930</v>
      </c>
      <c r="B710" s="139" t="s">
        <v>1365</v>
      </c>
      <c r="C710" s="139" t="s">
        <v>677</v>
      </c>
      <c r="D710" s="139" t="s">
        <v>1212</v>
      </c>
      <c r="E710" s="140">
        <v>2</v>
      </c>
    </row>
    <row r="711" spans="1:5" x14ac:dyDescent="0.25">
      <c r="A711" s="139">
        <v>7939</v>
      </c>
      <c r="B711" s="139" t="s">
        <v>1366</v>
      </c>
      <c r="C711" s="139" t="s">
        <v>677</v>
      </c>
      <c r="D711" s="139" t="s">
        <v>1212</v>
      </c>
      <c r="E711" s="140">
        <v>2</v>
      </c>
    </row>
    <row r="712" spans="1:5" x14ac:dyDescent="0.25">
      <c r="A712" s="139">
        <v>7940</v>
      </c>
      <c r="B712" s="139" t="s">
        <v>1367</v>
      </c>
      <c r="C712" s="139" t="s">
        <v>677</v>
      </c>
      <c r="D712" s="139" t="s">
        <v>1212</v>
      </c>
      <c r="E712" s="140">
        <v>2</v>
      </c>
    </row>
    <row r="713" spans="1:5" x14ac:dyDescent="0.25">
      <c r="A713" s="139">
        <v>7950</v>
      </c>
      <c r="B713" s="139" t="s">
        <v>1364</v>
      </c>
      <c r="C713" s="139" t="s">
        <v>682</v>
      </c>
      <c r="D713" s="139" t="s">
        <v>1212</v>
      </c>
      <c r="E713" s="140">
        <v>2</v>
      </c>
    </row>
    <row r="714" spans="1:5" x14ac:dyDescent="0.25">
      <c r="A714" s="139">
        <v>7960</v>
      </c>
      <c r="B714" s="139" t="s">
        <v>1368</v>
      </c>
      <c r="C714" s="139" t="s">
        <v>677</v>
      </c>
      <c r="D714" s="139" t="s">
        <v>1212</v>
      </c>
      <c r="E714" s="140">
        <v>2</v>
      </c>
    </row>
    <row r="715" spans="1:5" x14ac:dyDescent="0.25">
      <c r="A715" s="139">
        <v>7960</v>
      </c>
      <c r="B715" s="139" t="s">
        <v>1369</v>
      </c>
      <c r="C715" s="139" t="s">
        <v>677</v>
      </c>
      <c r="D715" s="139" t="s">
        <v>1212</v>
      </c>
      <c r="E715" s="140">
        <v>2</v>
      </c>
    </row>
    <row r="716" spans="1:5" x14ac:dyDescent="0.25">
      <c r="A716" s="139">
        <v>7960</v>
      </c>
      <c r="B716" s="139" t="s">
        <v>1370</v>
      </c>
      <c r="C716" s="139" t="s">
        <v>677</v>
      </c>
      <c r="D716" s="139" t="s">
        <v>1212</v>
      </c>
      <c r="E716" s="140">
        <v>2</v>
      </c>
    </row>
    <row r="717" spans="1:5" x14ac:dyDescent="0.25">
      <c r="A717" s="139">
        <v>7969</v>
      </c>
      <c r="B717" s="139" t="s">
        <v>1371</v>
      </c>
      <c r="C717" s="139" t="s">
        <v>677</v>
      </c>
      <c r="D717" s="139" t="s">
        <v>1212</v>
      </c>
      <c r="E717" s="140">
        <v>2</v>
      </c>
    </row>
    <row r="718" spans="1:5" x14ac:dyDescent="0.25">
      <c r="A718" s="139">
        <v>7969</v>
      </c>
      <c r="B718" s="139" t="s">
        <v>1372</v>
      </c>
      <c r="C718" s="139" t="s">
        <v>677</v>
      </c>
      <c r="D718" s="139" t="s">
        <v>1212</v>
      </c>
      <c r="E718" s="140">
        <v>2</v>
      </c>
    </row>
    <row r="719" spans="1:5" x14ac:dyDescent="0.25">
      <c r="A719" s="139">
        <v>7970</v>
      </c>
      <c r="B719" s="139" t="s">
        <v>1373</v>
      </c>
      <c r="C719" s="139" t="s">
        <v>677</v>
      </c>
      <c r="D719" s="139" t="s">
        <v>1212</v>
      </c>
      <c r="E719" s="140">
        <v>2</v>
      </c>
    </row>
    <row r="720" spans="1:5" x14ac:dyDescent="0.25">
      <c r="A720" s="139">
        <v>7979</v>
      </c>
      <c r="B720" s="139" t="s">
        <v>1374</v>
      </c>
      <c r="C720" s="139" t="s">
        <v>677</v>
      </c>
      <c r="D720" s="139" t="s">
        <v>1212</v>
      </c>
      <c r="E720" s="140">
        <v>2</v>
      </c>
    </row>
    <row r="721" spans="1:5" x14ac:dyDescent="0.25">
      <c r="A721" s="139">
        <v>7979</v>
      </c>
      <c r="B721" s="139" t="s">
        <v>1375</v>
      </c>
      <c r="C721" s="139" t="s">
        <v>677</v>
      </c>
      <c r="D721" s="139" t="s">
        <v>1212</v>
      </c>
      <c r="E721" s="140">
        <v>2</v>
      </c>
    </row>
    <row r="722" spans="1:5" x14ac:dyDescent="0.25">
      <c r="A722" s="139">
        <v>7980</v>
      </c>
      <c r="B722" s="139" t="s">
        <v>1376</v>
      </c>
      <c r="C722" s="139" t="s">
        <v>677</v>
      </c>
      <c r="D722" s="139" t="s">
        <v>1212</v>
      </c>
      <c r="E722" s="140">
        <v>2</v>
      </c>
    </row>
    <row r="723" spans="1:5" x14ac:dyDescent="0.25">
      <c r="A723" s="139">
        <v>7990</v>
      </c>
      <c r="B723" s="139" t="s">
        <v>1377</v>
      </c>
      <c r="C723" s="139" t="s">
        <v>677</v>
      </c>
      <c r="D723" s="139" t="s">
        <v>1212</v>
      </c>
      <c r="E723" s="140">
        <v>2</v>
      </c>
    </row>
    <row r="724" spans="1:5" x14ac:dyDescent="0.25">
      <c r="A724" s="139">
        <v>8000</v>
      </c>
      <c r="B724" s="139" t="s">
        <v>1378</v>
      </c>
      <c r="C724" s="139" t="s">
        <v>677</v>
      </c>
      <c r="D724" s="139" t="s">
        <v>1379</v>
      </c>
      <c r="E724" s="140">
        <v>2</v>
      </c>
    </row>
    <row r="725" spans="1:5" x14ac:dyDescent="0.25">
      <c r="A725" s="139">
        <v>8010</v>
      </c>
      <c r="B725" s="139" t="s">
        <v>1380</v>
      </c>
      <c r="C725" s="139" t="s">
        <v>677</v>
      </c>
      <c r="D725" s="139" t="s">
        <v>1379</v>
      </c>
      <c r="E725" s="140">
        <v>2</v>
      </c>
    </row>
    <row r="726" spans="1:5" x14ac:dyDescent="0.25">
      <c r="A726" s="139">
        <v>8020</v>
      </c>
      <c r="B726" s="139" t="s">
        <v>1381</v>
      </c>
      <c r="C726" s="139" t="s">
        <v>677</v>
      </c>
      <c r="D726" s="139" t="s">
        <v>1379</v>
      </c>
      <c r="E726" s="140">
        <v>2</v>
      </c>
    </row>
    <row r="727" spans="1:5" x14ac:dyDescent="0.25">
      <c r="A727" s="139">
        <v>8030</v>
      </c>
      <c r="B727" s="139" t="s">
        <v>1382</v>
      </c>
      <c r="C727" s="139" t="s">
        <v>677</v>
      </c>
      <c r="D727" s="139" t="s">
        <v>1379</v>
      </c>
      <c r="E727" s="140">
        <v>2</v>
      </c>
    </row>
    <row r="728" spans="1:5" x14ac:dyDescent="0.25">
      <c r="A728" s="139">
        <v>8040</v>
      </c>
      <c r="B728" s="139" t="s">
        <v>1383</v>
      </c>
      <c r="C728" s="139" t="s">
        <v>677</v>
      </c>
      <c r="D728" s="139" t="s">
        <v>1379</v>
      </c>
      <c r="E728" s="140">
        <v>1</v>
      </c>
    </row>
    <row r="729" spans="1:5" x14ac:dyDescent="0.25">
      <c r="A729" s="139">
        <v>8100</v>
      </c>
      <c r="B729" s="139" t="s">
        <v>1384</v>
      </c>
      <c r="C729" s="139" t="s">
        <v>677</v>
      </c>
      <c r="D729" s="139" t="s">
        <v>1379</v>
      </c>
      <c r="E729" s="140">
        <v>2</v>
      </c>
    </row>
    <row r="730" spans="1:5" x14ac:dyDescent="0.25">
      <c r="A730" s="139">
        <v>8200</v>
      </c>
      <c r="B730" s="139" t="s">
        <v>1385</v>
      </c>
      <c r="C730" s="139" t="s">
        <v>677</v>
      </c>
      <c r="D730" s="139" t="s">
        <v>1379</v>
      </c>
      <c r="E730" s="140">
        <v>2</v>
      </c>
    </row>
    <row r="731" spans="1:5" x14ac:dyDescent="0.25">
      <c r="A731" s="139">
        <v>8210</v>
      </c>
      <c r="B731" s="139" t="s">
        <v>1386</v>
      </c>
      <c r="C731" s="139" t="s">
        <v>677</v>
      </c>
      <c r="D731" s="139" t="s">
        <v>1379</v>
      </c>
      <c r="E731" s="140">
        <v>2</v>
      </c>
    </row>
    <row r="732" spans="1:5" x14ac:dyDescent="0.25">
      <c r="A732" s="139">
        <v>8220</v>
      </c>
      <c r="B732" s="139" t="s">
        <v>1130</v>
      </c>
      <c r="C732" s="139" t="s">
        <v>693</v>
      </c>
      <c r="D732" s="139" t="s">
        <v>1379</v>
      </c>
      <c r="E732" s="140">
        <v>2</v>
      </c>
    </row>
    <row r="733" spans="1:5" x14ac:dyDescent="0.25">
      <c r="A733" s="139">
        <v>8230</v>
      </c>
      <c r="B733" s="139" t="s">
        <v>1387</v>
      </c>
      <c r="C733" s="139" t="s">
        <v>693</v>
      </c>
      <c r="D733" s="139" t="s">
        <v>1379</v>
      </c>
      <c r="E733" s="140">
        <v>2</v>
      </c>
    </row>
    <row r="734" spans="1:5" x14ac:dyDescent="0.25">
      <c r="A734" s="139">
        <v>8240</v>
      </c>
      <c r="B734" s="139" t="s">
        <v>1388</v>
      </c>
      <c r="C734" s="139" t="s">
        <v>693</v>
      </c>
      <c r="D734" s="139" t="s">
        <v>1379</v>
      </c>
      <c r="E734" s="140">
        <v>2</v>
      </c>
    </row>
    <row r="735" spans="1:5" x14ac:dyDescent="0.25">
      <c r="A735" s="139">
        <v>8300</v>
      </c>
      <c r="B735" s="139" t="s">
        <v>1389</v>
      </c>
      <c r="C735" s="139" t="s">
        <v>677</v>
      </c>
      <c r="D735" s="139" t="s">
        <v>1379</v>
      </c>
      <c r="E735" s="140">
        <v>2</v>
      </c>
    </row>
    <row r="736" spans="1:5" x14ac:dyDescent="0.25">
      <c r="A736" s="139">
        <v>8310</v>
      </c>
      <c r="B736" s="139" t="s">
        <v>1221</v>
      </c>
      <c r="C736" s="139" t="s">
        <v>677</v>
      </c>
      <c r="D736" s="139" t="s">
        <v>1379</v>
      </c>
      <c r="E736" s="140">
        <v>2</v>
      </c>
    </row>
    <row r="737" spans="1:5" x14ac:dyDescent="0.25">
      <c r="A737" s="139">
        <v>8320</v>
      </c>
      <c r="B737" s="139" t="s">
        <v>1390</v>
      </c>
      <c r="C737" s="139" t="s">
        <v>677</v>
      </c>
      <c r="D737" s="139" t="s">
        <v>1379</v>
      </c>
      <c r="E737" s="140">
        <v>2</v>
      </c>
    </row>
    <row r="738" spans="1:5" x14ac:dyDescent="0.25">
      <c r="A738" s="139">
        <v>8400</v>
      </c>
      <c r="B738" s="139" t="s">
        <v>1391</v>
      </c>
      <c r="C738" s="139" t="s">
        <v>677</v>
      </c>
      <c r="D738" s="139" t="s">
        <v>1379</v>
      </c>
      <c r="E738" s="140">
        <v>2</v>
      </c>
    </row>
    <row r="739" spans="1:5" x14ac:dyDescent="0.25">
      <c r="A739" s="139">
        <v>8420</v>
      </c>
      <c r="B739" s="139" t="s">
        <v>1392</v>
      </c>
      <c r="C739" s="139" t="s">
        <v>677</v>
      </c>
      <c r="D739" s="139" t="s">
        <v>1379</v>
      </c>
      <c r="E739" s="140">
        <v>2</v>
      </c>
    </row>
    <row r="740" spans="1:5" x14ac:dyDescent="0.25">
      <c r="A740" s="139">
        <v>8500</v>
      </c>
      <c r="B740" s="139" t="s">
        <v>1393</v>
      </c>
      <c r="C740" s="139" t="s">
        <v>677</v>
      </c>
      <c r="D740" s="139" t="s">
        <v>1379</v>
      </c>
      <c r="E740" s="140">
        <v>2</v>
      </c>
    </row>
    <row r="741" spans="1:5" x14ac:dyDescent="0.25">
      <c r="A741" s="139">
        <v>8510</v>
      </c>
      <c r="B741" s="139" t="s">
        <v>766</v>
      </c>
      <c r="C741" s="139" t="s">
        <v>677</v>
      </c>
      <c r="D741" s="139" t="s">
        <v>1379</v>
      </c>
      <c r="E741" s="140">
        <v>2</v>
      </c>
    </row>
    <row r="742" spans="1:5" x14ac:dyDescent="0.25">
      <c r="A742" s="139">
        <v>8600</v>
      </c>
      <c r="B742" s="139" t="s">
        <v>1394</v>
      </c>
      <c r="C742" s="139" t="s">
        <v>693</v>
      </c>
      <c r="D742" s="139" t="s">
        <v>1379</v>
      </c>
      <c r="E742" s="140">
        <v>2</v>
      </c>
    </row>
    <row r="743" spans="1:5" x14ac:dyDescent="0.25">
      <c r="A743" s="139">
        <v>8610</v>
      </c>
      <c r="B743" s="139" t="s">
        <v>1395</v>
      </c>
      <c r="C743" s="139" t="s">
        <v>693</v>
      </c>
      <c r="D743" s="139" t="s">
        <v>1379</v>
      </c>
      <c r="E743" s="140">
        <v>2</v>
      </c>
    </row>
    <row r="744" spans="1:5" x14ac:dyDescent="0.25">
      <c r="A744" s="139">
        <v>8620</v>
      </c>
      <c r="B744" s="139" t="s">
        <v>901</v>
      </c>
      <c r="C744" s="139" t="s">
        <v>693</v>
      </c>
      <c r="D744" s="139" t="s">
        <v>1379</v>
      </c>
      <c r="E744" s="140">
        <v>2</v>
      </c>
    </row>
    <row r="745" spans="1:5" x14ac:dyDescent="0.25">
      <c r="A745" s="139">
        <v>8650</v>
      </c>
      <c r="B745" s="139" t="s">
        <v>1229</v>
      </c>
      <c r="C745" s="139" t="s">
        <v>693</v>
      </c>
      <c r="D745" s="139" t="s">
        <v>1379</v>
      </c>
      <c r="E745" s="140">
        <v>2</v>
      </c>
    </row>
    <row r="746" spans="1:5" x14ac:dyDescent="0.25">
      <c r="A746" s="139">
        <v>8700</v>
      </c>
      <c r="B746" s="139" t="s">
        <v>1242</v>
      </c>
      <c r="C746" s="139" t="s">
        <v>677</v>
      </c>
      <c r="D746" s="139" t="s">
        <v>1379</v>
      </c>
      <c r="E746" s="140">
        <v>2</v>
      </c>
    </row>
    <row r="747" spans="1:5" x14ac:dyDescent="0.25">
      <c r="A747" s="139">
        <v>8710</v>
      </c>
      <c r="B747" s="139" t="s">
        <v>1396</v>
      </c>
      <c r="C747" s="139" t="s">
        <v>677</v>
      </c>
      <c r="D747" s="139" t="s">
        <v>1379</v>
      </c>
      <c r="E747" s="140">
        <v>2</v>
      </c>
    </row>
    <row r="748" spans="1:5" x14ac:dyDescent="0.25">
      <c r="A748" s="139">
        <v>8720</v>
      </c>
      <c r="B748" s="139" t="s">
        <v>1397</v>
      </c>
      <c r="C748" s="139" t="s">
        <v>677</v>
      </c>
      <c r="D748" s="139" t="s">
        <v>1379</v>
      </c>
      <c r="E748" s="140">
        <v>2</v>
      </c>
    </row>
    <row r="749" spans="1:5" x14ac:dyDescent="0.25">
      <c r="A749" s="139">
        <v>8730</v>
      </c>
      <c r="B749" s="139" t="s">
        <v>1398</v>
      </c>
      <c r="C749" s="139" t="s">
        <v>677</v>
      </c>
      <c r="D749" s="139" t="s">
        <v>1379</v>
      </c>
      <c r="E749" s="140">
        <v>2</v>
      </c>
    </row>
    <row r="750" spans="1:5" x14ac:dyDescent="0.25">
      <c r="A750" s="139">
        <v>8760</v>
      </c>
      <c r="B750" s="139" t="s">
        <v>1399</v>
      </c>
      <c r="C750" s="139" t="s">
        <v>677</v>
      </c>
      <c r="D750" s="139" t="s">
        <v>1379</v>
      </c>
      <c r="E750" s="140">
        <v>2</v>
      </c>
    </row>
    <row r="751" spans="1:5" x14ac:dyDescent="0.25">
      <c r="A751" s="139">
        <v>8760</v>
      </c>
      <c r="B751" s="139" t="s">
        <v>1400</v>
      </c>
      <c r="C751" s="139" t="s">
        <v>677</v>
      </c>
      <c r="D751" s="139" t="s">
        <v>1379</v>
      </c>
      <c r="E751" s="140">
        <v>2</v>
      </c>
    </row>
    <row r="752" spans="1:5" x14ac:dyDescent="0.25">
      <c r="A752" s="139">
        <v>8760</v>
      </c>
      <c r="B752" s="139" t="s">
        <v>1401</v>
      </c>
      <c r="C752" s="139" t="s">
        <v>677</v>
      </c>
      <c r="D752" s="139" t="s">
        <v>1379</v>
      </c>
      <c r="E752" s="140">
        <v>2</v>
      </c>
    </row>
    <row r="753" spans="1:5" x14ac:dyDescent="0.25">
      <c r="A753" s="139">
        <v>8770</v>
      </c>
      <c r="B753" s="139" t="s">
        <v>1402</v>
      </c>
      <c r="C753" s="139" t="s">
        <v>677</v>
      </c>
      <c r="D753" s="139" t="s">
        <v>1379</v>
      </c>
      <c r="E753" s="140">
        <v>2</v>
      </c>
    </row>
    <row r="754" spans="1:5" x14ac:dyDescent="0.25">
      <c r="A754" s="139">
        <v>8800</v>
      </c>
      <c r="B754" s="139" t="s">
        <v>1403</v>
      </c>
      <c r="C754" s="139" t="s">
        <v>693</v>
      </c>
      <c r="D754" s="139" t="s">
        <v>1379</v>
      </c>
      <c r="E754" s="140">
        <v>2</v>
      </c>
    </row>
    <row r="755" spans="1:5" x14ac:dyDescent="0.25">
      <c r="A755" s="139">
        <v>8810</v>
      </c>
      <c r="B755" s="139" t="s">
        <v>1404</v>
      </c>
      <c r="C755" s="139" t="s">
        <v>677</v>
      </c>
      <c r="D755" s="139" t="s">
        <v>1379</v>
      </c>
      <c r="E755" s="140">
        <v>2</v>
      </c>
    </row>
    <row r="756" spans="1:5" x14ac:dyDescent="0.25">
      <c r="A756" s="139">
        <v>8830</v>
      </c>
      <c r="B756" s="139" t="s">
        <v>1405</v>
      </c>
      <c r="C756" s="139" t="s">
        <v>677</v>
      </c>
      <c r="D756" s="139" t="s">
        <v>1379</v>
      </c>
      <c r="E756" s="140">
        <v>2</v>
      </c>
    </row>
    <row r="757" spans="1:5" x14ac:dyDescent="0.25">
      <c r="A757" s="139">
        <v>8840</v>
      </c>
      <c r="B757" s="139" t="s">
        <v>1406</v>
      </c>
      <c r="C757" s="139" t="s">
        <v>677</v>
      </c>
      <c r="D757" s="139" t="s">
        <v>1379</v>
      </c>
      <c r="E757" s="140">
        <v>2</v>
      </c>
    </row>
    <row r="758" spans="1:5" x14ac:dyDescent="0.25">
      <c r="A758" s="139">
        <v>8900</v>
      </c>
      <c r="B758" s="139" t="s">
        <v>1407</v>
      </c>
      <c r="C758" s="139" t="s">
        <v>677</v>
      </c>
      <c r="D758" s="139" t="s">
        <v>1379</v>
      </c>
      <c r="E758" s="140">
        <v>2</v>
      </c>
    </row>
    <row r="759" spans="1:5" x14ac:dyDescent="0.25">
      <c r="A759" s="139">
        <v>8910</v>
      </c>
      <c r="B759" s="139" t="s">
        <v>1408</v>
      </c>
      <c r="C759" s="139" t="s">
        <v>693</v>
      </c>
      <c r="D759" s="139" t="s">
        <v>1379</v>
      </c>
      <c r="E759" s="140">
        <v>2</v>
      </c>
    </row>
    <row r="760" spans="1:5" x14ac:dyDescent="0.25">
      <c r="A760" s="139">
        <v>8920</v>
      </c>
      <c r="B760" s="139" t="s">
        <v>1409</v>
      </c>
      <c r="C760" s="139" t="s">
        <v>677</v>
      </c>
      <c r="D760" s="139" t="s">
        <v>1379</v>
      </c>
      <c r="E760" s="140">
        <v>1</v>
      </c>
    </row>
    <row r="761" spans="1:5" x14ac:dyDescent="0.25">
      <c r="A761" s="139">
        <v>8930</v>
      </c>
      <c r="B761" s="139" t="s">
        <v>1410</v>
      </c>
      <c r="C761" s="139" t="s">
        <v>677</v>
      </c>
      <c r="D761" s="139" t="s">
        <v>1379</v>
      </c>
      <c r="E761" s="140">
        <v>1</v>
      </c>
    </row>
    <row r="762" spans="1:5" x14ac:dyDescent="0.25">
      <c r="A762" s="139">
        <v>9000</v>
      </c>
      <c r="B762" s="139" t="s">
        <v>1394</v>
      </c>
      <c r="C762" s="139" t="s">
        <v>693</v>
      </c>
      <c r="D762" s="139" t="s">
        <v>1411</v>
      </c>
      <c r="E762" s="140">
        <v>2</v>
      </c>
    </row>
    <row r="763" spans="1:5" x14ac:dyDescent="0.25">
      <c r="A763" s="139">
        <v>9000</v>
      </c>
      <c r="B763" s="139" t="s">
        <v>1412</v>
      </c>
      <c r="C763" s="139" t="s">
        <v>693</v>
      </c>
      <c r="D763" s="139" t="s">
        <v>1411</v>
      </c>
      <c r="E763" s="140">
        <v>2</v>
      </c>
    </row>
    <row r="764" spans="1:5" x14ac:dyDescent="0.25">
      <c r="A764" s="139">
        <v>9000</v>
      </c>
      <c r="B764" s="139" t="s">
        <v>1413</v>
      </c>
      <c r="C764" s="139" t="s">
        <v>693</v>
      </c>
      <c r="D764" s="139" t="s">
        <v>1411</v>
      </c>
      <c r="E764" s="140">
        <v>2</v>
      </c>
    </row>
    <row r="765" spans="1:5" x14ac:dyDescent="0.25">
      <c r="A765" s="139">
        <v>9000</v>
      </c>
      <c r="B765" s="139" t="s">
        <v>1039</v>
      </c>
      <c r="C765" s="139" t="s">
        <v>693</v>
      </c>
      <c r="D765" s="139" t="s">
        <v>1411</v>
      </c>
      <c r="E765" s="140">
        <v>2</v>
      </c>
    </row>
    <row r="766" spans="1:5" x14ac:dyDescent="0.25">
      <c r="A766" s="139">
        <v>9000</v>
      </c>
      <c r="B766" s="139" t="s">
        <v>1414</v>
      </c>
      <c r="C766" s="139" t="s">
        <v>693</v>
      </c>
      <c r="D766" s="139" t="s">
        <v>1411</v>
      </c>
      <c r="E766" s="140">
        <v>2</v>
      </c>
    </row>
    <row r="767" spans="1:5" x14ac:dyDescent="0.25">
      <c r="A767" s="139">
        <v>9000</v>
      </c>
      <c r="B767" s="139" t="s">
        <v>1130</v>
      </c>
      <c r="C767" s="139" t="s">
        <v>693</v>
      </c>
      <c r="D767" s="139" t="s">
        <v>1411</v>
      </c>
      <c r="E767" s="140">
        <v>2</v>
      </c>
    </row>
    <row r="768" spans="1:5" x14ac:dyDescent="0.25">
      <c r="A768" s="139">
        <v>9000</v>
      </c>
      <c r="B768" s="139" t="s">
        <v>927</v>
      </c>
      <c r="C768" s="139" t="s">
        <v>693</v>
      </c>
      <c r="D768" s="139" t="s">
        <v>1411</v>
      </c>
      <c r="E768" s="140">
        <v>2</v>
      </c>
    </row>
    <row r="769" spans="1:5" x14ac:dyDescent="0.25">
      <c r="A769" s="139">
        <v>9010</v>
      </c>
      <c r="B769" s="139" t="s">
        <v>1415</v>
      </c>
      <c r="C769" s="139" t="s">
        <v>677</v>
      </c>
      <c r="D769" s="139" t="s">
        <v>1411</v>
      </c>
      <c r="E769" s="140">
        <v>2</v>
      </c>
    </row>
    <row r="770" spans="1:5" x14ac:dyDescent="0.25">
      <c r="A770" s="139">
        <v>9020</v>
      </c>
      <c r="B770" s="139" t="s">
        <v>1416</v>
      </c>
      <c r="C770" s="139" t="s">
        <v>677</v>
      </c>
      <c r="D770" s="139" t="s">
        <v>1411</v>
      </c>
      <c r="E770" s="140">
        <v>2</v>
      </c>
    </row>
    <row r="771" spans="1:5" x14ac:dyDescent="0.25">
      <c r="A771" s="139">
        <v>9030</v>
      </c>
      <c r="B771" s="139" t="s">
        <v>1417</v>
      </c>
      <c r="C771" s="139" t="s">
        <v>677</v>
      </c>
      <c r="D771" s="139" t="s">
        <v>1411</v>
      </c>
      <c r="E771" s="140">
        <v>2</v>
      </c>
    </row>
    <row r="772" spans="1:5" x14ac:dyDescent="0.25">
      <c r="A772" s="139">
        <v>9040</v>
      </c>
      <c r="B772" s="139" t="s">
        <v>1418</v>
      </c>
      <c r="C772" s="139" t="s">
        <v>677</v>
      </c>
      <c r="D772" s="139" t="s">
        <v>1411</v>
      </c>
      <c r="E772" s="140">
        <v>2</v>
      </c>
    </row>
    <row r="773" spans="1:5" x14ac:dyDescent="0.25">
      <c r="A773" s="139">
        <v>9060</v>
      </c>
      <c r="B773" s="139" t="s">
        <v>1419</v>
      </c>
      <c r="C773" s="139" t="s">
        <v>677</v>
      </c>
      <c r="D773" s="139" t="s">
        <v>1411</v>
      </c>
      <c r="E773" s="140">
        <v>2</v>
      </c>
    </row>
    <row r="774" spans="1:5" x14ac:dyDescent="0.25">
      <c r="A774" s="139">
        <v>9060</v>
      </c>
      <c r="B774" s="139" t="s">
        <v>1420</v>
      </c>
      <c r="C774" s="139" t="s">
        <v>677</v>
      </c>
      <c r="D774" s="139" t="s">
        <v>1411</v>
      </c>
      <c r="E774" s="140">
        <v>2</v>
      </c>
    </row>
    <row r="775" spans="1:5" x14ac:dyDescent="0.25">
      <c r="A775" s="139">
        <v>9070</v>
      </c>
      <c r="B775" s="139" t="s">
        <v>1421</v>
      </c>
      <c r="C775" s="139" t="s">
        <v>677</v>
      </c>
      <c r="D775" s="139" t="s">
        <v>1411</v>
      </c>
      <c r="E775" s="140">
        <v>2</v>
      </c>
    </row>
    <row r="776" spans="1:5" x14ac:dyDescent="0.25">
      <c r="A776" s="139">
        <v>9080</v>
      </c>
      <c r="B776" s="139" t="s">
        <v>1422</v>
      </c>
      <c r="C776" s="139" t="s">
        <v>677</v>
      </c>
      <c r="D776" s="139" t="s">
        <v>1411</v>
      </c>
      <c r="E776" s="140">
        <v>2</v>
      </c>
    </row>
    <row r="777" spans="1:5" x14ac:dyDescent="0.25">
      <c r="A777" s="139">
        <v>9089</v>
      </c>
      <c r="B777" s="139" t="s">
        <v>1423</v>
      </c>
      <c r="C777" s="139" t="s">
        <v>677</v>
      </c>
      <c r="D777" s="139" t="s">
        <v>1411</v>
      </c>
      <c r="E777" s="140">
        <v>2</v>
      </c>
    </row>
    <row r="778" spans="1:5" x14ac:dyDescent="0.25">
      <c r="A778" s="139">
        <v>9090</v>
      </c>
      <c r="B778" s="139" t="s">
        <v>1424</v>
      </c>
      <c r="C778" s="139" t="s">
        <v>677</v>
      </c>
      <c r="D778" s="139" t="s">
        <v>1411</v>
      </c>
      <c r="E778" s="140">
        <v>2</v>
      </c>
    </row>
    <row r="779" spans="1:5" x14ac:dyDescent="0.25">
      <c r="A779" s="139">
        <v>9099</v>
      </c>
      <c r="B779" s="139" t="s">
        <v>1425</v>
      </c>
      <c r="C779" s="139" t="s">
        <v>682</v>
      </c>
      <c r="D779" s="139" t="s">
        <v>1411</v>
      </c>
      <c r="E779" s="140">
        <v>2</v>
      </c>
    </row>
    <row r="780" spans="1:5" x14ac:dyDescent="0.25">
      <c r="A780" s="139">
        <v>9100</v>
      </c>
      <c r="B780" s="139" t="s">
        <v>1426</v>
      </c>
      <c r="C780" s="139" t="s">
        <v>677</v>
      </c>
      <c r="D780" s="139" t="s">
        <v>1411</v>
      </c>
      <c r="E780" s="140">
        <v>2</v>
      </c>
    </row>
    <row r="781" spans="1:5" x14ac:dyDescent="0.25">
      <c r="A781" s="139">
        <v>9130</v>
      </c>
      <c r="B781" s="139" t="s">
        <v>1427</v>
      </c>
      <c r="C781" s="139" t="s">
        <v>682</v>
      </c>
      <c r="D781" s="139" t="s">
        <v>1411</v>
      </c>
      <c r="E781" s="140">
        <v>2</v>
      </c>
    </row>
    <row r="782" spans="1:5" x14ac:dyDescent="0.25">
      <c r="A782" s="139">
        <v>9140</v>
      </c>
      <c r="B782" s="139" t="s">
        <v>1428</v>
      </c>
      <c r="C782" s="139" t="s">
        <v>677</v>
      </c>
      <c r="D782" s="139" t="s">
        <v>1411</v>
      </c>
      <c r="E782" s="140">
        <v>2</v>
      </c>
    </row>
    <row r="783" spans="1:5" x14ac:dyDescent="0.25">
      <c r="A783" s="139">
        <v>9180</v>
      </c>
      <c r="B783" s="139" t="s">
        <v>1429</v>
      </c>
      <c r="C783" s="139" t="s">
        <v>677</v>
      </c>
      <c r="D783" s="139" t="s">
        <v>1411</v>
      </c>
      <c r="E783" s="140">
        <v>2</v>
      </c>
    </row>
    <row r="784" spans="1:5" x14ac:dyDescent="0.25">
      <c r="A784" s="139">
        <v>9200</v>
      </c>
      <c r="B784" s="139" t="s">
        <v>1430</v>
      </c>
      <c r="C784" s="139" t="s">
        <v>677</v>
      </c>
      <c r="D784" s="139" t="s">
        <v>1411</v>
      </c>
      <c r="E784" s="140">
        <v>2</v>
      </c>
    </row>
    <row r="785" spans="1:5" x14ac:dyDescent="0.25">
      <c r="A785" s="139">
        <v>9208</v>
      </c>
      <c r="B785" s="139" t="s">
        <v>1431</v>
      </c>
      <c r="C785" s="139" t="s">
        <v>677</v>
      </c>
      <c r="D785" s="139" t="s">
        <v>1411</v>
      </c>
      <c r="E785" s="140">
        <v>2</v>
      </c>
    </row>
    <row r="786" spans="1:5" x14ac:dyDescent="0.25">
      <c r="A786" s="139">
        <v>9209</v>
      </c>
      <c r="B786" s="139" t="s">
        <v>1432</v>
      </c>
      <c r="C786" s="139" t="s">
        <v>677</v>
      </c>
      <c r="D786" s="139" t="s">
        <v>1411</v>
      </c>
      <c r="E786" s="140">
        <v>2</v>
      </c>
    </row>
    <row r="787" spans="1:5" x14ac:dyDescent="0.25">
      <c r="A787" s="139">
        <v>9210</v>
      </c>
      <c r="B787" s="139" t="s">
        <v>1433</v>
      </c>
      <c r="C787" s="139" t="s">
        <v>677</v>
      </c>
      <c r="D787" s="139" t="s">
        <v>1411</v>
      </c>
      <c r="E787" s="140">
        <v>2</v>
      </c>
    </row>
    <row r="788" spans="1:5" x14ac:dyDescent="0.25">
      <c r="A788" s="139">
        <v>9220</v>
      </c>
      <c r="B788" s="139" t="s">
        <v>1434</v>
      </c>
      <c r="C788" s="139" t="s">
        <v>677</v>
      </c>
      <c r="D788" s="139" t="s">
        <v>1411</v>
      </c>
      <c r="E788" s="140">
        <v>2</v>
      </c>
    </row>
    <row r="789" spans="1:5" x14ac:dyDescent="0.25">
      <c r="A789" s="139">
        <v>9230</v>
      </c>
      <c r="B789" s="139" t="s">
        <v>678</v>
      </c>
      <c r="C789" s="139" t="s">
        <v>677</v>
      </c>
      <c r="D789" s="139" t="s">
        <v>1411</v>
      </c>
      <c r="E789" s="140">
        <v>2</v>
      </c>
    </row>
    <row r="790" spans="1:5" x14ac:dyDescent="0.25">
      <c r="A790" s="139">
        <v>9230</v>
      </c>
      <c r="B790" s="139" t="s">
        <v>1435</v>
      </c>
      <c r="C790" s="139" t="s">
        <v>677</v>
      </c>
      <c r="D790" s="139" t="s">
        <v>1411</v>
      </c>
      <c r="E790" s="140">
        <v>2</v>
      </c>
    </row>
    <row r="791" spans="1:5" x14ac:dyDescent="0.25">
      <c r="A791" s="139">
        <v>9230</v>
      </c>
      <c r="B791" s="139" t="s">
        <v>1436</v>
      </c>
      <c r="C791" s="139" t="s">
        <v>677</v>
      </c>
      <c r="D791" s="139" t="s">
        <v>1411</v>
      </c>
      <c r="E791" s="140">
        <v>2</v>
      </c>
    </row>
    <row r="792" spans="1:5" x14ac:dyDescent="0.25">
      <c r="A792" s="139">
        <v>9230</v>
      </c>
      <c r="B792" s="139" t="s">
        <v>1437</v>
      </c>
      <c r="C792" s="139" t="s">
        <v>677</v>
      </c>
      <c r="D792" s="139" t="s">
        <v>1411</v>
      </c>
      <c r="E792" s="140">
        <v>2</v>
      </c>
    </row>
    <row r="793" spans="1:5" x14ac:dyDescent="0.25">
      <c r="A793" s="139">
        <v>9239</v>
      </c>
      <c r="B793" s="139" t="s">
        <v>1438</v>
      </c>
      <c r="C793" s="139" t="s">
        <v>677</v>
      </c>
      <c r="D793" s="139" t="s">
        <v>1411</v>
      </c>
      <c r="E793" s="140">
        <v>2</v>
      </c>
    </row>
    <row r="794" spans="1:5" x14ac:dyDescent="0.25">
      <c r="A794" s="139">
        <v>9240</v>
      </c>
      <c r="B794" s="139" t="s">
        <v>1439</v>
      </c>
      <c r="C794" s="139" t="s">
        <v>677</v>
      </c>
      <c r="D794" s="139" t="s">
        <v>1411</v>
      </c>
      <c r="E794" s="140">
        <v>2</v>
      </c>
    </row>
    <row r="795" spans="1:5" x14ac:dyDescent="0.25">
      <c r="A795" s="139">
        <v>9250</v>
      </c>
      <c r="B795" s="139" t="s">
        <v>1440</v>
      </c>
      <c r="C795" s="139" t="s">
        <v>677</v>
      </c>
      <c r="D795" s="139" t="s">
        <v>1411</v>
      </c>
      <c r="E795" s="140">
        <v>2</v>
      </c>
    </row>
    <row r="796" spans="1:5" x14ac:dyDescent="0.25">
      <c r="A796" s="139">
        <v>9260</v>
      </c>
      <c r="B796" s="139" t="s">
        <v>1441</v>
      </c>
      <c r="C796" s="139" t="s">
        <v>677</v>
      </c>
      <c r="D796" s="139" t="s">
        <v>1411</v>
      </c>
      <c r="E796" s="140">
        <v>2</v>
      </c>
    </row>
    <row r="797" spans="1:5" x14ac:dyDescent="0.25">
      <c r="A797" s="139">
        <v>9270</v>
      </c>
      <c r="B797" s="139" t="s">
        <v>1442</v>
      </c>
      <c r="C797" s="139" t="s">
        <v>677</v>
      </c>
      <c r="D797" s="139" t="s">
        <v>1411</v>
      </c>
      <c r="E797" s="140">
        <v>2</v>
      </c>
    </row>
    <row r="798" spans="1:5" x14ac:dyDescent="0.25">
      <c r="A798" s="139">
        <v>9280</v>
      </c>
      <c r="B798" s="139" t="s">
        <v>1443</v>
      </c>
      <c r="C798" s="139" t="s">
        <v>677</v>
      </c>
      <c r="D798" s="139" t="s">
        <v>1411</v>
      </c>
      <c r="E798" s="140">
        <v>2</v>
      </c>
    </row>
    <row r="799" spans="1:5" x14ac:dyDescent="0.25">
      <c r="A799" s="139">
        <v>9290</v>
      </c>
      <c r="B799" s="139" t="s">
        <v>1444</v>
      </c>
      <c r="C799" s="139" t="s">
        <v>677</v>
      </c>
      <c r="D799" s="139" t="s">
        <v>1411</v>
      </c>
      <c r="E799" s="140">
        <v>2</v>
      </c>
    </row>
    <row r="800" spans="1:5" x14ac:dyDescent="0.25">
      <c r="A800" s="139">
        <v>9300</v>
      </c>
      <c r="B800" s="139" t="s">
        <v>1445</v>
      </c>
      <c r="C800" s="139" t="s">
        <v>677</v>
      </c>
      <c r="D800" s="139" t="s">
        <v>1411</v>
      </c>
      <c r="E800" s="140">
        <v>2</v>
      </c>
    </row>
    <row r="801" spans="1:5" x14ac:dyDescent="0.25">
      <c r="A801" s="139">
        <v>9310</v>
      </c>
      <c r="B801" s="139" t="s">
        <v>1446</v>
      </c>
      <c r="C801" s="139" t="s">
        <v>677</v>
      </c>
      <c r="D801" s="139" t="s">
        <v>1411</v>
      </c>
      <c r="E801" s="140">
        <v>2</v>
      </c>
    </row>
    <row r="802" spans="1:5" x14ac:dyDescent="0.25">
      <c r="A802" s="139">
        <v>9310</v>
      </c>
      <c r="B802" s="139" t="s">
        <v>1447</v>
      </c>
      <c r="C802" s="139" t="s">
        <v>677</v>
      </c>
      <c r="D802" s="139" t="s">
        <v>1411</v>
      </c>
      <c r="E802" s="140">
        <v>2</v>
      </c>
    </row>
    <row r="803" spans="1:5" x14ac:dyDescent="0.25">
      <c r="A803" s="139">
        <v>9310</v>
      </c>
      <c r="B803" s="139" t="s">
        <v>1448</v>
      </c>
      <c r="C803" s="139" t="s">
        <v>677</v>
      </c>
      <c r="D803" s="139" t="s">
        <v>1411</v>
      </c>
      <c r="E803" s="140">
        <v>2</v>
      </c>
    </row>
    <row r="804" spans="1:5" x14ac:dyDescent="0.25">
      <c r="A804" s="139">
        <v>9319</v>
      </c>
      <c r="B804" s="139" t="s">
        <v>1449</v>
      </c>
      <c r="C804" s="139" t="s">
        <v>677</v>
      </c>
      <c r="D804" s="139" t="s">
        <v>1411</v>
      </c>
      <c r="E804" s="140">
        <v>2</v>
      </c>
    </row>
    <row r="805" spans="1:5" x14ac:dyDescent="0.25">
      <c r="A805" s="139">
        <v>9320</v>
      </c>
      <c r="B805" s="139" t="s">
        <v>1450</v>
      </c>
      <c r="C805" s="139" t="s">
        <v>677</v>
      </c>
      <c r="D805" s="139" t="s">
        <v>1411</v>
      </c>
      <c r="E805" s="140">
        <v>2</v>
      </c>
    </row>
    <row r="806" spans="1:5" x14ac:dyDescent="0.25">
      <c r="A806" s="139">
        <v>9350</v>
      </c>
      <c r="B806" s="139" t="s">
        <v>1451</v>
      </c>
      <c r="C806" s="139" t="s">
        <v>677</v>
      </c>
      <c r="D806" s="139" t="s">
        <v>1411</v>
      </c>
      <c r="E806" s="140">
        <v>2</v>
      </c>
    </row>
    <row r="807" spans="1:5" x14ac:dyDescent="0.25">
      <c r="A807" s="139">
        <v>9359</v>
      </c>
      <c r="B807" s="139" t="s">
        <v>1452</v>
      </c>
      <c r="C807" s="139" t="s">
        <v>677</v>
      </c>
      <c r="D807" s="139" t="s">
        <v>1411</v>
      </c>
      <c r="E807" s="140">
        <v>2</v>
      </c>
    </row>
    <row r="808" spans="1:5" x14ac:dyDescent="0.25">
      <c r="A808" s="139">
        <v>9360</v>
      </c>
      <c r="B808" s="139" t="s">
        <v>1229</v>
      </c>
      <c r="C808" s="139" t="s">
        <v>693</v>
      </c>
      <c r="D808" s="139" t="s">
        <v>1411</v>
      </c>
      <c r="E808" s="140">
        <v>1</v>
      </c>
    </row>
    <row r="809" spans="1:5" x14ac:dyDescent="0.25">
      <c r="A809" s="139">
        <v>9360</v>
      </c>
      <c r="B809" s="139" t="s">
        <v>1453</v>
      </c>
      <c r="C809" s="139" t="s">
        <v>677</v>
      </c>
      <c r="D809" s="139" t="s">
        <v>1411</v>
      </c>
      <c r="E809" s="140">
        <v>1</v>
      </c>
    </row>
    <row r="810" spans="1:5" x14ac:dyDescent="0.25">
      <c r="A810" s="139">
        <v>9400</v>
      </c>
      <c r="B810" s="139" t="s">
        <v>1454</v>
      </c>
      <c r="C810" s="139" t="s">
        <v>682</v>
      </c>
      <c r="D810" s="139" t="s">
        <v>1411</v>
      </c>
      <c r="E810" s="140">
        <v>2</v>
      </c>
    </row>
    <row r="811" spans="1:5" x14ac:dyDescent="0.25">
      <c r="A811" s="139">
        <v>9400</v>
      </c>
      <c r="B811" s="139" t="s">
        <v>1455</v>
      </c>
      <c r="C811" s="139" t="s">
        <v>677</v>
      </c>
      <c r="D811" s="139" t="s">
        <v>1411</v>
      </c>
      <c r="E811" s="140">
        <v>2</v>
      </c>
    </row>
    <row r="812" spans="1:5" x14ac:dyDescent="0.25">
      <c r="A812" s="139">
        <v>9410</v>
      </c>
      <c r="B812" s="139" t="s">
        <v>1456</v>
      </c>
      <c r="C812" s="139" t="s">
        <v>682</v>
      </c>
      <c r="D812" s="139" t="s">
        <v>1411</v>
      </c>
      <c r="E812" s="140">
        <v>2</v>
      </c>
    </row>
    <row r="813" spans="1:5" x14ac:dyDescent="0.25">
      <c r="A813" s="139">
        <v>9410</v>
      </c>
      <c r="B813" s="139" t="s">
        <v>1457</v>
      </c>
      <c r="C813" s="139" t="s">
        <v>677</v>
      </c>
      <c r="D813" s="139" t="s">
        <v>1411</v>
      </c>
      <c r="E813" s="140">
        <v>2</v>
      </c>
    </row>
    <row r="814" spans="1:5" x14ac:dyDescent="0.25">
      <c r="A814" s="139">
        <v>9410</v>
      </c>
      <c r="B814" s="139" t="s">
        <v>1458</v>
      </c>
      <c r="C814" s="139" t="s">
        <v>682</v>
      </c>
      <c r="D814" s="139" t="s">
        <v>1411</v>
      </c>
      <c r="E814" s="140">
        <v>2</v>
      </c>
    </row>
    <row r="815" spans="1:5" x14ac:dyDescent="0.25">
      <c r="A815" s="139">
        <v>9410</v>
      </c>
      <c r="B815" s="139" t="s">
        <v>1459</v>
      </c>
      <c r="C815" s="139" t="s">
        <v>677</v>
      </c>
      <c r="D815" s="139" t="s">
        <v>1411</v>
      </c>
      <c r="E815" s="140">
        <v>2</v>
      </c>
    </row>
    <row r="816" spans="1:5" x14ac:dyDescent="0.25">
      <c r="A816" s="139">
        <v>9420</v>
      </c>
      <c r="B816" s="139" t="s">
        <v>1460</v>
      </c>
      <c r="C816" s="139" t="s">
        <v>677</v>
      </c>
      <c r="D816" s="139" t="s">
        <v>1411</v>
      </c>
      <c r="E816" s="140">
        <v>2</v>
      </c>
    </row>
    <row r="817" spans="1:5" x14ac:dyDescent="0.25">
      <c r="A817" s="139">
        <v>9420</v>
      </c>
      <c r="B817" s="139" t="s">
        <v>1461</v>
      </c>
      <c r="C817" s="139" t="s">
        <v>677</v>
      </c>
      <c r="D817" s="139" t="s">
        <v>1411</v>
      </c>
      <c r="E817" s="140">
        <v>2</v>
      </c>
    </row>
    <row r="818" spans="1:5" x14ac:dyDescent="0.25">
      <c r="A818" s="139">
        <v>9429</v>
      </c>
      <c r="B818" s="139" t="s">
        <v>1462</v>
      </c>
      <c r="C818" s="139" t="s">
        <v>677</v>
      </c>
      <c r="D818" s="139" t="s">
        <v>1411</v>
      </c>
      <c r="E818" s="140">
        <v>2</v>
      </c>
    </row>
    <row r="819" spans="1:5" x14ac:dyDescent="0.25">
      <c r="A819" s="139">
        <v>9430</v>
      </c>
      <c r="B819" s="139" t="s">
        <v>1463</v>
      </c>
      <c r="C819" s="139" t="s">
        <v>677</v>
      </c>
      <c r="D819" s="139" t="s">
        <v>1411</v>
      </c>
      <c r="E819" s="140">
        <v>2</v>
      </c>
    </row>
    <row r="820" spans="1:5" x14ac:dyDescent="0.25">
      <c r="A820" s="139">
        <v>9430</v>
      </c>
      <c r="B820" s="139" t="s">
        <v>1464</v>
      </c>
      <c r="C820" s="139" t="s">
        <v>677</v>
      </c>
      <c r="D820" s="139" t="s">
        <v>1411</v>
      </c>
      <c r="E820" s="140">
        <v>2</v>
      </c>
    </row>
    <row r="821" spans="1:5" x14ac:dyDescent="0.25">
      <c r="A821" s="139">
        <v>9438</v>
      </c>
      <c r="B821" s="139" t="s">
        <v>1465</v>
      </c>
      <c r="C821" s="139" t="s">
        <v>677</v>
      </c>
      <c r="D821" s="139" t="s">
        <v>1411</v>
      </c>
      <c r="E821" s="140">
        <v>2</v>
      </c>
    </row>
    <row r="822" spans="1:5" x14ac:dyDescent="0.25">
      <c r="A822" s="139">
        <v>9440</v>
      </c>
      <c r="B822" s="139" t="s">
        <v>1466</v>
      </c>
      <c r="C822" s="139" t="s">
        <v>677</v>
      </c>
      <c r="D822" s="139" t="s">
        <v>1411</v>
      </c>
      <c r="E822" s="140">
        <v>2</v>
      </c>
    </row>
    <row r="823" spans="1:5" x14ac:dyDescent="0.25">
      <c r="A823" s="139">
        <v>9440</v>
      </c>
      <c r="B823" s="139" t="s">
        <v>1467</v>
      </c>
      <c r="C823" s="139" t="s">
        <v>677</v>
      </c>
      <c r="D823" s="139" t="s">
        <v>1411</v>
      </c>
      <c r="E823" s="140">
        <v>2</v>
      </c>
    </row>
    <row r="824" spans="1:5" x14ac:dyDescent="0.25">
      <c r="A824" s="139">
        <v>9440</v>
      </c>
      <c r="B824" s="139" t="s">
        <v>1014</v>
      </c>
      <c r="C824" s="139" t="s">
        <v>677</v>
      </c>
      <c r="D824" s="139" t="s">
        <v>1411</v>
      </c>
      <c r="E824" s="140">
        <v>2</v>
      </c>
    </row>
    <row r="825" spans="1:5" x14ac:dyDescent="0.25">
      <c r="A825" s="139">
        <v>9450</v>
      </c>
      <c r="B825" s="139" t="s">
        <v>1468</v>
      </c>
      <c r="C825" s="139" t="s">
        <v>677</v>
      </c>
      <c r="D825" s="139" t="s">
        <v>1411</v>
      </c>
      <c r="E825" s="140">
        <v>2</v>
      </c>
    </row>
    <row r="826" spans="1:5" x14ac:dyDescent="0.25">
      <c r="A826" s="139">
        <v>9460</v>
      </c>
      <c r="B826" s="139" t="s">
        <v>1469</v>
      </c>
      <c r="C826" s="139" t="s">
        <v>677</v>
      </c>
      <c r="D826" s="139" t="s">
        <v>1411</v>
      </c>
      <c r="E826" s="140">
        <v>2</v>
      </c>
    </row>
    <row r="827" spans="1:5" x14ac:dyDescent="0.25">
      <c r="A827" s="139">
        <v>9470</v>
      </c>
      <c r="B827" s="139" t="s">
        <v>1470</v>
      </c>
      <c r="C827" s="139" t="s">
        <v>677</v>
      </c>
      <c r="D827" s="139" t="s">
        <v>1411</v>
      </c>
      <c r="E827" s="140">
        <v>2</v>
      </c>
    </row>
    <row r="828" spans="1:5" x14ac:dyDescent="0.25">
      <c r="A828" s="139">
        <v>9479</v>
      </c>
      <c r="B828" s="139" t="s">
        <v>1471</v>
      </c>
      <c r="C828" s="139" t="s">
        <v>677</v>
      </c>
      <c r="D828" s="139" t="s">
        <v>1411</v>
      </c>
      <c r="E828" s="140">
        <v>2</v>
      </c>
    </row>
    <row r="829" spans="1:5" x14ac:dyDescent="0.25">
      <c r="A829" s="139">
        <v>9480</v>
      </c>
      <c r="B829" s="139" t="s">
        <v>1472</v>
      </c>
      <c r="C829" s="139" t="s">
        <v>677</v>
      </c>
      <c r="D829" s="139" t="s">
        <v>1411</v>
      </c>
      <c r="E829" s="140">
        <v>2</v>
      </c>
    </row>
    <row r="830" spans="1:5" x14ac:dyDescent="0.25">
      <c r="A830" s="139">
        <v>9500</v>
      </c>
      <c r="B830" s="139" t="s">
        <v>1473</v>
      </c>
      <c r="C830" s="139" t="s">
        <v>682</v>
      </c>
      <c r="D830" s="139" t="s">
        <v>1411</v>
      </c>
      <c r="E830" s="140">
        <v>2</v>
      </c>
    </row>
    <row r="831" spans="1:5" x14ac:dyDescent="0.25">
      <c r="A831" s="139">
        <v>9500</v>
      </c>
      <c r="B831" s="139" t="s">
        <v>1474</v>
      </c>
      <c r="C831" s="139" t="s">
        <v>677</v>
      </c>
      <c r="D831" s="139" t="s">
        <v>1411</v>
      </c>
      <c r="E831" s="140">
        <v>2</v>
      </c>
    </row>
    <row r="832" spans="1:5" x14ac:dyDescent="0.25">
      <c r="A832" s="139">
        <v>9510</v>
      </c>
      <c r="B832" s="139" t="s">
        <v>1475</v>
      </c>
      <c r="C832" s="139" t="s">
        <v>682</v>
      </c>
      <c r="D832" s="139" t="s">
        <v>1411</v>
      </c>
      <c r="E832" s="140">
        <v>2</v>
      </c>
    </row>
    <row r="833" spans="1:5" x14ac:dyDescent="0.25">
      <c r="A833" s="139">
        <v>9520</v>
      </c>
      <c r="B833" s="139" t="s">
        <v>1476</v>
      </c>
      <c r="C833" s="139" t="s">
        <v>677</v>
      </c>
      <c r="D833" s="139" t="s">
        <v>1411</v>
      </c>
      <c r="E833" s="140">
        <v>2</v>
      </c>
    </row>
    <row r="834" spans="1:5" x14ac:dyDescent="0.25">
      <c r="A834" s="139">
        <v>9520</v>
      </c>
      <c r="B834" s="139" t="s">
        <v>1477</v>
      </c>
      <c r="C834" s="139" t="s">
        <v>682</v>
      </c>
      <c r="D834" s="139" t="s">
        <v>1411</v>
      </c>
      <c r="E834" s="140">
        <v>2</v>
      </c>
    </row>
    <row r="835" spans="1:5" x14ac:dyDescent="0.25">
      <c r="A835" s="139">
        <v>9530</v>
      </c>
      <c r="B835" s="139" t="s">
        <v>1478</v>
      </c>
      <c r="C835" s="139" t="s">
        <v>677</v>
      </c>
      <c r="D835" s="139" t="s">
        <v>1411</v>
      </c>
      <c r="E835" s="140">
        <v>2</v>
      </c>
    </row>
    <row r="836" spans="1:5" x14ac:dyDescent="0.25">
      <c r="A836" s="139">
        <v>9550</v>
      </c>
      <c r="B836" s="139" t="s">
        <v>1479</v>
      </c>
      <c r="C836" s="139" t="s">
        <v>677</v>
      </c>
      <c r="D836" s="139" t="s">
        <v>1411</v>
      </c>
      <c r="E836" s="140">
        <v>2</v>
      </c>
    </row>
    <row r="837" spans="1:5" x14ac:dyDescent="0.25">
      <c r="A837" s="139">
        <v>9560</v>
      </c>
      <c r="B837" s="139" t="s">
        <v>1480</v>
      </c>
      <c r="C837" s="139" t="s">
        <v>677</v>
      </c>
      <c r="D837" s="139" t="s">
        <v>1411</v>
      </c>
      <c r="E837" s="140">
        <v>2</v>
      </c>
    </row>
    <row r="838" spans="1:5" x14ac:dyDescent="0.25">
      <c r="A838" s="139">
        <v>9570</v>
      </c>
      <c r="B838" s="139" t="s">
        <v>1473</v>
      </c>
      <c r="C838" s="139" t="s">
        <v>677</v>
      </c>
      <c r="D838" s="139" t="s">
        <v>1411</v>
      </c>
      <c r="E838" s="140">
        <v>2</v>
      </c>
    </row>
    <row r="839" spans="1:5" x14ac:dyDescent="0.25">
      <c r="A839" s="139">
        <v>9578</v>
      </c>
      <c r="B839" s="139" t="s">
        <v>1481</v>
      </c>
      <c r="C839" s="139" t="s">
        <v>677</v>
      </c>
      <c r="D839" s="139" t="s">
        <v>1411</v>
      </c>
      <c r="E839" s="140">
        <v>2</v>
      </c>
    </row>
    <row r="840" spans="1:5" x14ac:dyDescent="0.25">
      <c r="A840" s="139">
        <v>9600</v>
      </c>
      <c r="B840" s="139" t="s">
        <v>1482</v>
      </c>
      <c r="C840" s="139" t="s">
        <v>682</v>
      </c>
      <c r="D840" s="139" t="s">
        <v>1411</v>
      </c>
      <c r="E840" s="140">
        <v>1</v>
      </c>
    </row>
    <row r="841" spans="1:5" x14ac:dyDescent="0.25">
      <c r="A841" s="139">
        <v>9608</v>
      </c>
      <c r="B841" s="139" t="s">
        <v>1483</v>
      </c>
      <c r="C841" s="139" t="s">
        <v>677</v>
      </c>
      <c r="D841" s="139" t="s">
        <v>1411</v>
      </c>
      <c r="E841" s="140">
        <v>1</v>
      </c>
    </row>
    <row r="842" spans="1:5" x14ac:dyDescent="0.25">
      <c r="A842" s="139">
        <v>9609</v>
      </c>
      <c r="B842" s="139" t="s">
        <v>1484</v>
      </c>
      <c r="C842" s="139" t="s">
        <v>677</v>
      </c>
      <c r="D842" s="139" t="s">
        <v>1411</v>
      </c>
      <c r="E842" s="140">
        <v>1</v>
      </c>
    </row>
    <row r="843" spans="1:5" x14ac:dyDescent="0.25">
      <c r="A843" s="139">
        <v>9620</v>
      </c>
      <c r="B843" s="139" t="s">
        <v>1485</v>
      </c>
      <c r="C843" s="139" t="s">
        <v>677</v>
      </c>
      <c r="D843" s="139" t="s">
        <v>1411</v>
      </c>
      <c r="E843" s="140">
        <v>2</v>
      </c>
    </row>
    <row r="844" spans="1:5" x14ac:dyDescent="0.25">
      <c r="A844" s="139">
        <v>9630</v>
      </c>
      <c r="B844" s="139" t="s">
        <v>1486</v>
      </c>
      <c r="C844" s="139" t="s">
        <v>677</v>
      </c>
      <c r="D844" s="139" t="s">
        <v>1411</v>
      </c>
      <c r="E844" s="140">
        <v>2</v>
      </c>
    </row>
    <row r="845" spans="1:5" x14ac:dyDescent="0.25">
      <c r="A845" s="139">
        <v>9630</v>
      </c>
      <c r="B845" s="139" t="s">
        <v>1487</v>
      </c>
      <c r="C845" s="139" t="s">
        <v>677</v>
      </c>
      <c r="D845" s="139" t="s">
        <v>1411</v>
      </c>
      <c r="E845" s="140">
        <v>2</v>
      </c>
    </row>
    <row r="846" spans="1:5" x14ac:dyDescent="0.25">
      <c r="A846" s="139">
        <v>9630</v>
      </c>
      <c r="B846" s="139" t="s">
        <v>1488</v>
      </c>
      <c r="C846" s="139" t="s">
        <v>677</v>
      </c>
      <c r="D846" s="139" t="s">
        <v>1411</v>
      </c>
      <c r="E846" s="140">
        <v>2</v>
      </c>
    </row>
    <row r="847" spans="1:5" x14ac:dyDescent="0.25">
      <c r="A847" s="139">
        <v>9630</v>
      </c>
      <c r="B847" s="139" t="s">
        <v>1489</v>
      </c>
      <c r="C847" s="139" t="s">
        <v>677</v>
      </c>
      <c r="D847" s="139" t="s">
        <v>1411</v>
      </c>
      <c r="E847" s="140">
        <v>2</v>
      </c>
    </row>
    <row r="848" spans="1:5" x14ac:dyDescent="0.25">
      <c r="A848" s="139">
        <v>9630</v>
      </c>
      <c r="B848" s="139" t="s">
        <v>1490</v>
      </c>
      <c r="C848" s="139" t="s">
        <v>677</v>
      </c>
      <c r="D848" s="139" t="s">
        <v>1411</v>
      </c>
      <c r="E848" s="140">
        <v>2</v>
      </c>
    </row>
    <row r="849" spans="1:5" x14ac:dyDescent="0.25">
      <c r="A849" s="139">
        <v>9630</v>
      </c>
      <c r="B849" s="139" t="s">
        <v>1491</v>
      </c>
      <c r="C849" s="139" t="s">
        <v>677</v>
      </c>
      <c r="D849" s="139" t="s">
        <v>1411</v>
      </c>
      <c r="E849" s="140">
        <v>2</v>
      </c>
    </row>
    <row r="850" spans="1:5" x14ac:dyDescent="0.25">
      <c r="A850" s="139">
        <v>9630</v>
      </c>
      <c r="B850" s="139" t="s">
        <v>1492</v>
      </c>
      <c r="C850" s="139" t="s">
        <v>677</v>
      </c>
      <c r="D850" s="139" t="s">
        <v>1411</v>
      </c>
      <c r="E850" s="140">
        <v>2</v>
      </c>
    </row>
    <row r="851" spans="1:5" x14ac:dyDescent="0.25">
      <c r="A851" s="139">
        <v>9630</v>
      </c>
      <c r="B851" s="139" t="s">
        <v>1493</v>
      </c>
      <c r="C851" s="139" t="s">
        <v>677</v>
      </c>
      <c r="D851" s="139" t="s">
        <v>1411</v>
      </c>
      <c r="E851" s="140">
        <v>2</v>
      </c>
    </row>
    <row r="852" spans="1:5" x14ac:dyDescent="0.25">
      <c r="A852" s="139">
        <v>9630</v>
      </c>
      <c r="B852" s="139" t="s">
        <v>1494</v>
      </c>
      <c r="C852" s="139" t="s">
        <v>677</v>
      </c>
      <c r="D852" s="139" t="s">
        <v>1411</v>
      </c>
      <c r="E852" s="140">
        <v>2</v>
      </c>
    </row>
    <row r="853" spans="1:5" x14ac:dyDescent="0.25">
      <c r="A853" s="139">
        <v>9630</v>
      </c>
      <c r="B853" s="139" t="s">
        <v>1495</v>
      </c>
      <c r="C853" s="139" t="s">
        <v>677</v>
      </c>
      <c r="D853" s="139" t="s">
        <v>1411</v>
      </c>
      <c r="E853" s="140">
        <v>2</v>
      </c>
    </row>
    <row r="854" spans="1:5" x14ac:dyDescent="0.25">
      <c r="A854" s="139">
        <v>9630</v>
      </c>
      <c r="B854" s="139" t="s">
        <v>1496</v>
      </c>
      <c r="C854" s="139" t="s">
        <v>677</v>
      </c>
      <c r="D854" s="139" t="s">
        <v>1411</v>
      </c>
      <c r="E854" s="140">
        <v>2</v>
      </c>
    </row>
    <row r="855" spans="1:5" x14ac:dyDescent="0.25">
      <c r="A855" s="139">
        <v>9630</v>
      </c>
      <c r="B855" s="139" t="s">
        <v>1497</v>
      </c>
      <c r="C855" s="139" t="s">
        <v>677</v>
      </c>
      <c r="D855" s="139" t="s">
        <v>1411</v>
      </c>
      <c r="E855" s="140">
        <v>2</v>
      </c>
    </row>
    <row r="856" spans="1:5" x14ac:dyDescent="0.25">
      <c r="A856" s="139">
        <v>9630</v>
      </c>
      <c r="B856" s="139" t="s">
        <v>1498</v>
      </c>
      <c r="C856" s="139" t="s">
        <v>677</v>
      </c>
      <c r="D856" s="139" t="s">
        <v>1411</v>
      </c>
      <c r="E856" s="140">
        <v>2</v>
      </c>
    </row>
    <row r="857" spans="1:5" x14ac:dyDescent="0.25">
      <c r="A857" s="139">
        <v>9630</v>
      </c>
      <c r="B857" s="139" t="s">
        <v>1499</v>
      </c>
      <c r="C857" s="139" t="s">
        <v>677</v>
      </c>
      <c r="D857" s="139" t="s">
        <v>1411</v>
      </c>
      <c r="E857" s="140">
        <v>2</v>
      </c>
    </row>
    <row r="858" spans="1:5" x14ac:dyDescent="0.25">
      <c r="A858" s="139">
        <v>9630</v>
      </c>
      <c r="B858" s="139" t="s">
        <v>1500</v>
      </c>
      <c r="C858" s="139" t="s">
        <v>677</v>
      </c>
      <c r="D858" s="139" t="s">
        <v>1411</v>
      </c>
      <c r="E858" s="140">
        <v>2</v>
      </c>
    </row>
    <row r="859" spans="1:5" x14ac:dyDescent="0.25">
      <c r="A859" s="139">
        <v>9637</v>
      </c>
      <c r="B859" s="139" t="s">
        <v>1501</v>
      </c>
      <c r="C859" s="139" t="s">
        <v>677</v>
      </c>
      <c r="D859" s="139" t="s">
        <v>1411</v>
      </c>
      <c r="E859" s="140">
        <v>1</v>
      </c>
    </row>
    <row r="860" spans="1:5" x14ac:dyDescent="0.25">
      <c r="A860" s="139">
        <v>9638</v>
      </c>
      <c r="B860" s="139" t="s">
        <v>1348</v>
      </c>
      <c r="C860" s="139" t="s">
        <v>677</v>
      </c>
      <c r="D860" s="139" t="s">
        <v>1411</v>
      </c>
      <c r="E860" s="140">
        <v>2</v>
      </c>
    </row>
    <row r="861" spans="1:5" x14ac:dyDescent="0.25">
      <c r="A861" s="139">
        <v>9640</v>
      </c>
      <c r="B861" s="139" t="s">
        <v>1502</v>
      </c>
      <c r="C861" s="139" t="s">
        <v>677</v>
      </c>
      <c r="D861" s="139" t="s">
        <v>1411</v>
      </c>
      <c r="E861" s="140">
        <v>2</v>
      </c>
    </row>
    <row r="862" spans="1:5" x14ac:dyDescent="0.25">
      <c r="A862" s="139">
        <v>9640</v>
      </c>
      <c r="B862" s="139" t="s">
        <v>1167</v>
      </c>
      <c r="C862" s="139" t="s">
        <v>677</v>
      </c>
      <c r="D862" s="139" t="s">
        <v>1411</v>
      </c>
      <c r="E862" s="140">
        <v>1</v>
      </c>
    </row>
    <row r="863" spans="1:5" x14ac:dyDescent="0.25">
      <c r="A863" s="139">
        <v>9648</v>
      </c>
      <c r="B863" s="139" t="s">
        <v>1414</v>
      </c>
      <c r="C863" s="139" t="s">
        <v>677</v>
      </c>
      <c r="D863" s="139" t="s">
        <v>1411</v>
      </c>
      <c r="E863" s="140">
        <v>1</v>
      </c>
    </row>
    <row r="864" spans="1:5" x14ac:dyDescent="0.25">
      <c r="A864" s="139">
        <v>9660</v>
      </c>
      <c r="B864" s="139" t="s">
        <v>1503</v>
      </c>
      <c r="C864" s="139" t="s">
        <v>677</v>
      </c>
      <c r="D864" s="139" t="s">
        <v>1411</v>
      </c>
      <c r="E864" s="140">
        <v>2</v>
      </c>
    </row>
    <row r="865" spans="1:5" x14ac:dyDescent="0.25">
      <c r="A865" s="139">
        <v>9670</v>
      </c>
      <c r="B865" s="139" t="s">
        <v>1504</v>
      </c>
      <c r="C865" s="139" t="s">
        <v>677</v>
      </c>
      <c r="D865" s="139" t="s">
        <v>1411</v>
      </c>
      <c r="E865" s="140">
        <v>1</v>
      </c>
    </row>
    <row r="866" spans="1:5" x14ac:dyDescent="0.25">
      <c r="A866" s="139">
        <v>9680</v>
      </c>
      <c r="B866" s="139" t="s">
        <v>1505</v>
      </c>
      <c r="C866" s="139" t="s">
        <v>677</v>
      </c>
      <c r="D866" s="139" t="s">
        <v>1411</v>
      </c>
      <c r="E866" s="140">
        <v>1</v>
      </c>
    </row>
    <row r="867" spans="1:5" x14ac:dyDescent="0.25">
      <c r="A867" s="139">
        <v>9689</v>
      </c>
      <c r="B867" s="139" t="s">
        <v>1506</v>
      </c>
      <c r="C867" s="139" t="s">
        <v>677</v>
      </c>
      <c r="D867" s="139" t="s">
        <v>1411</v>
      </c>
      <c r="E867" s="140">
        <v>1</v>
      </c>
    </row>
    <row r="868" spans="1:5" x14ac:dyDescent="0.25">
      <c r="A868" s="139">
        <v>9690</v>
      </c>
      <c r="B868" s="139" t="s">
        <v>1507</v>
      </c>
      <c r="C868" s="139" t="s">
        <v>677</v>
      </c>
      <c r="D868" s="139" t="s">
        <v>1411</v>
      </c>
      <c r="E868" s="140">
        <v>1</v>
      </c>
    </row>
    <row r="869" spans="1:5" x14ac:dyDescent="0.25">
      <c r="A869" s="139">
        <v>9696</v>
      </c>
      <c r="B869" s="139" t="s">
        <v>1508</v>
      </c>
      <c r="C869" s="139" t="s">
        <v>677</v>
      </c>
      <c r="D869" s="139" t="s">
        <v>1411</v>
      </c>
      <c r="E869" s="140">
        <v>1</v>
      </c>
    </row>
    <row r="870" spans="1:5" x14ac:dyDescent="0.25">
      <c r="A870" s="139">
        <v>9698</v>
      </c>
      <c r="B870" s="139" t="s">
        <v>1509</v>
      </c>
      <c r="C870" s="139" t="s">
        <v>677</v>
      </c>
      <c r="D870" s="139" t="s">
        <v>1411</v>
      </c>
      <c r="E870" s="140">
        <v>1</v>
      </c>
    </row>
    <row r="871" spans="1:5" x14ac:dyDescent="0.25">
      <c r="A871" s="139">
        <v>9700</v>
      </c>
      <c r="B871" s="139" t="s">
        <v>1192</v>
      </c>
      <c r="C871" s="139" t="s">
        <v>677</v>
      </c>
      <c r="D871" s="139" t="s">
        <v>1411</v>
      </c>
      <c r="E871" s="140">
        <v>2</v>
      </c>
    </row>
    <row r="872" spans="1:5" x14ac:dyDescent="0.25">
      <c r="A872" s="139">
        <v>9700</v>
      </c>
      <c r="B872" s="139" t="s">
        <v>1510</v>
      </c>
      <c r="C872" s="139" t="s">
        <v>677</v>
      </c>
      <c r="D872" s="139" t="s">
        <v>1411</v>
      </c>
      <c r="E872" s="140">
        <v>2</v>
      </c>
    </row>
    <row r="873" spans="1:5" x14ac:dyDescent="0.25">
      <c r="A873" s="139">
        <v>9700</v>
      </c>
      <c r="B873" s="139" t="s">
        <v>1511</v>
      </c>
      <c r="C873" s="139" t="s">
        <v>677</v>
      </c>
      <c r="D873" s="139" t="s">
        <v>1411</v>
      </c>
      <c r="E873" s="140">
        <v>2</v>
      </c>
    </row>
    <row r="874" spans="1:5" x14ac:dyDescent="0.25">
      <c r="A874" s="139">
        <v>9700</v>
      </c>
      <c r="B874" s="139" t="s">
        <v>1444</v>
      </c>
      <c r="C874" s="139" t="s">
        <v>682</v>
      </c>
      <c r="D874" s="139" t="s">
        <v>1411</v>
      </c>
      <c r="E874" s="140">
        <v>2</v>
      </c>
    </row>
    <row r="875" spans="1:5" x14ac:dyDescent="0.25">
      <c r="A875" s="139">
        <v>9704</v>
      </c>
      <c r="B875" s="139" t="s">
        <v>1512</v>
      </c>
      <c r="C875" s="139" t="s">
        <v>677</v>
      </c>
      <c r="D875" s="139" t="s">
        <v>1411</v>
      </c>
      <c r="E875" s="140">
        <v>2</v>
      </c>
    </row>
    <row r="876" spans="1:5" x14ac:dyDescent="0.25">
      <c r="A876" s="139">
        <v>9705</v>
      </c>
      <c r="B876" s="139" t="s">
        <v>1513</v>
      </c>
      <c r="C876" s="139" t="s">
        <v>677</v>
      </c>
      <c r="D876" s="139" t="s">
        <v>1411</v>
      </c>
      <c r="E876" s="140">
        <v>2</v>
      </c>
    </row>
    <row r="877" spans="1:5" x14ac:dyDescent="0.25">
      <c r="A877" s="139">
        <v>9706</v>
      </c>
      <c r="B877" s="139" t="s">
        <v>1514</v>
      </c>
      <c r="C877" s="139" t="s">
        <v>677</v>
      </c>
      <c r="D877" s="139" t="s">
        <v>1411</v>
      </c>
      <c r="E877" s="140">
        <v>2</v>
      </c>
    </row>
    <row r="878" spans="1:5" x14ac:dyDescent="0.25">
      <c r="A878" s="139">
        <v>9708</v>
      </c>
      <c r="B878" s="139" t="s">
        <v>1515</v>
      </c>
      <c r="C878" s="139" t="s">
        <v>677</v>
      </c>
      <c r="D878" s="139" t="s">
        <v>1411</v>
      </c>
      <c r="E878" s="140">
        <v>2</v>
      </c>
    </row>
    <row r="879" spans="1:5" x14ac:dyDescent="0.25">
      <c r="A879" s="139">
        <v>9709</v>
      </c>
      <c r="B879" s="139" t="s">
        <v>1516</v>
      </c>
      <c r="C879" s="139" t="s">
        <v>677</v>
      </c>
      <c r="D879" s="139" t="s">
        <v>1411</v>
      </c>
      <c r="E879" s="140">
        <v>2</v>
      </c>
    </row>
    <row r="880" spans="1:5" x14ac:dyDescent="0.25">
      <c r="A880" s="139">
        <v>9710</v>
      </c>
      <c r="B880" s="139" t="s">
        <v>1517</v>
      </c>
      <c r="C880" s="139" t="s">
        <v>677</v>
      </c>
      <c r="D880" s="139" t="s">
        <v>1411</v>
      </c>
      <c r="E880" s="140">
        <v>2</v>
      </c>
    </row>
    <row r="881" spans="1:5" x14ac:dyDescent="0.25">
      <c r="A881" s="139">
        <v>9720</v>
      </c>
      <c r="B881" s="139" t="s">
        <v>764</v>
      </c>
      <c r="C881" s="139" t="s">
        <v>677</v>
      </c>
      <c r="D881" s="139" t="s">
        <v>1411</v>
      </c>
      <c r="E881" s="140">
        <v>2</v>
      </c>
    </row>
    <row r="882" spans="1:5" x14ac:dyDescent="0.25">
      <c r="A882" s="139">
        <v>9720</v>
      </c>
      <c r="B882" s="139" t="s">
        <v>1518</v>
      </c>
      <c r="C882" s="139" t="s">
        <v>677</v>
      </c>
      <c r="D882" s="139" t="s">
        <v>1411</v>
      </c>
      <c r="E882" s="140">
        <v>2</v>
      </c>
    </row>
    <row r="883" spans="1:5" x14ac:dyDescent="0.25">
      <c r="A883" s="139">
        <v>9730</v>
      </c>
      <c r="B883" s="139" t="s">
        <v>1519</v>
      </c>
      <c r="C883" s="139" t="s">
        <v>677</v>
      </c>
      <c r="D883" s="139" t="s">
        <v>1411</v>
      </c>
      <c r="E883" s="140">
        <v>2</v>
      </c>
    </row>
    <row r="884" spans="1:5" x14ac:dyDescent="0.25">
      <c r="A884" s="139">
        <v>9740</v>
      </c>
      <c r="B884" s="139" t="s">
        <v>1520</v>
      </c>
      <c r="C884" s="139" t="s">
        <v>677</v>
      </c>
      <c r="D884" s="139" t="s">
        <v>1411</v>
      </c>
      <c r="E884" s="140">
        <v>2</v>
      </c>
    </row>
    <row r="885" spans="1:5" x14ac:dyDescent="0.25">
      <c r="A885" s="139">
        <v>9750</v>
      </c>
      <c r="B885" s="139" t="s">
        <v>1521</v>
      </c>
      <c r="C885" s="139" t="s">
        <v>677</v>
      </c>
      <c r="D885" s="139" t="s">
        <v>1411</v>
      </c>
      <c r="E885" s="140">
        <v>2</v>
      </c>
    </row>
    <row r="886" spans="1:5" x14ac:dyDescent="0.25">
      <c r="A886" s="139">
        <v>9750</v>
      </c>
      <c r="B886" s="139" t="s">
        <v>1522</v>
      </c>
      <c r="C886" s="139" t="s">
        <v>677</v>
      </c>
      <c r="D886" s="139" t="s">
        <v>1411</v>
      </c>
      <c r="E886" s="140">
        <v>2</v>
      </c>
    </row>
    <row r="887" spans="1:5" x14ac:dyDescent="0.25">
      <c r="A887" s="139">
        <v>9750</v>
      </c>
      <c r="B887" s="139" t="s">
        <v>1523</v>
      </c>
      <c r="C887" s="139" t="s">
        <v>677</v>
      </c>
      <c r="D887" s="139" t="s">
        <v>1411</v>
      </c>
      <c r="E887" s="140">
        <v>2</v>
      </c>
    </row>
    <row r="888" spans="1:5" x14ac:dyDescent="0.25">
      <c r="A888" s="139">
        <v>9760</v>
      </c>
      <c r="B888" s="139" t="s">
        <v>1524</v>
      </c>
      <c r="C888" s="139" t="s">
        <v>677</v>
      </c>
      <c r="D888" s="139" t="s">
        <v>1411</v>
      </c>
      <c r="E888" s="140">
        <v>2</v>
      </c>
    </row>
    <row r="889" spans="1:5" x14ac:dyDescent="0.25">
      <c r="A889" s="139">
        <v>9769</v>
      </c>
      <c r="B889" s="139" t="s">
        <v>1525</v>
      </c>
      <c r="C889" s="139" t="s">
        <v>677</v>
      </c>
      <c r="D889" s="139" t="s">
        <v>1411</v>
      </c>
      <c r="E889" s="140">
        <v>2</v>
      </c>
    </row>
    <row r="890" spans="1:5" x14ac:dyDescent="0.25">
      <c r="A890" s="139">
        <v>9770</v>
      </c>
      <c r="B890" s="139" t="s">
        <v>1526</v>
      </c>
      <c r="C890" s="139" t="s">
        <v>677</v>
      </c>
      <c r="D890" s="139" t="s">
        <v>1411</v>
      </c>
      <c r="E890" s="140">
        <v>2</v>
      </c>
    </row>
    <row r="891" spans="1:5" x14ac:dyDescent="0.25">
      <c r="A891" s="139">
        <v>9780</v>
      </c>
      <c r="B891" s="139" t="s">
        <v>1527</v>
      </c>
      <c r="C891" s="139" t="s">
        <v>677</v>
      </c>
      <c r="D891" s="139" t="s">
        <v>1411</v>
      </c>
      <c r="E891" s="140">
        <v>2</v>
      </c>
    </row>
    <row r="892" spans="1:5" x14ac:dyDescent="0.25">
      <c r="A892" s="139">
        <v>9780</v>
      </c>
      <c r="B892" s="139" t="s">
        <v>1528</v>
      </c>
      <c r="C892" s="139" t="s">
        <v>677</v>
      </c>
      <c r="D892" s="139" t="s">
        <v>1411</v>
      </c>
      <c r="E892" s="140">
        <v>2</v>
      </c>
    </row>
    <row r="893" spans="1:5" x14ac:dyDescent="0.25">
      <c r="A893" s="139">
        <v>9790</v>
      </c>
      <c r="B893" s="139" t="s">
        <v>1529</v>
      </c>
      <c r="C893" s="139" t="s">
        <v>682</v>
      </c>
      <c r="D893" s="139" t="s">
        <v>1411</v>
      </c>
      <c r="E893" s="140">
        <v>1</v>
      </c>
    </row>
    <row r="894" spans="1:5" x14ac:dyDescent="0.25">
      <c r="A894" s="139">
        <v>9800</v>
      </c>
      <c r="B894" s="139" t="s">
        <v>1530</v>
      </c>
      <c r="C894" s="139" t="s">
        <v>682</v>
      </c>
      <c r="D894" s="139" t="s">
        <v>1411</v>
      </c>
      <c r="E894" s="140">
        <v>1</v>
      </c>
    </row>
    <row r="895" spans="1:5" x14ac:dyDescent="0.25">
      <c r="A895" s="139">
        <v>9800</v>
      </c>
      <c r="B895" s="139" t="s">
        <v>1120</v>
      </c>
      <c r="C895" s="139" t="s">
        <v>677</v>
      </c>
      <c r="D895" s="139" t="s">
        <v>1411</v>
      </c>
      <c r="E895" s="140">
        <v>1</v>
      </c>
    </row>
    <row r="896" spans="1:5" x14ac:dyDescent="0.25">
      <c r="A896" s="139">
        <v>9800</v>
      </c>
      <c r="B896" s="139" t="s">
        <v>1531</v>
      </c>
      <c r="C896" s="139" t="s">
        <v>677</v>
      </c>
      <c r="D896" s="139" t="s">
        <v>1411</v>
      </c>
      <c r="E896" s="140">
        <v>1</v>
      </c>
    </row>
    <row r="897" spans="1:5" x14ac:dyDescent="0.25">
      <c r="A897" s="139">
        <v>9800</v>
      </c>
      <c r="B897" s="139" t="s">
        <v>1532</v>
      </c>
      <c r="C897" s="139" t="s">
        <v>677</v>
      </c>
      <c r="D897" s="139" t="s">
        <v>1411</v>
      </c>
      <c r="E897" s="140">
        <v>1</v>
      </c>
    </row>
    <row r="898" spans="1:5" x14ac:dyDescent="0.25">
      <c r="A898" s="139">
        <v>9800</v>
      </c>
      <c r="B898" s="139" t="s">
        <v>1533</v>
      </c>
      <c r="C898" s="139" t="s">
        <v>677</v>
      </c>
      <c r="D898" s="139" t="s">
        <v>1411</v>
      </c>
      <c r="E898" s="140">
        <v>1</v>
      </c>
    </row>
    <row r="899" spans="1:5" x14ac:dyDescent="0.25">
      <c r="A899" s="139">
        <v>9800</v>
      </c>
      <c r="B899" s="139" t="s">
        <v>1533</v>
      </c>
      <c r="C899" s="139" t="s">
        <v>693</v>
      </c>
      <c r="D899" s="139" t="s">
        <v>1411</v>
      </c>
      <c r="E899" s="140">
        <v>1</v>
      </c>
    </row>
    <row r="900" spans="1:5" x14ac:dyDescent="0.25">
      <c r="A900" s="139">
        <v>9800</v>
      </c>
      <c r="B900" s="139" t="s">
        <v>1534</v>
      </c>
      <c r="C900" s="139" t="s">
        <v>693</v>
      </c>
      <c r="D900" s="139" t="s">
        <v>1411</v>
      </c>
      <c r="E900" s="140">
        <v>1</v>
      </c>
    </row>
    <row r="901" spans="1:5" x14ac:dyDescent="0.25">
      <c r="A901" s="139">
        <v>9800</v>
      </c>
      <c r="B901" s="139" t="s">
        <v>1535</v>
      </c>
      <c r="C901" s="139" t="s">
        <v>693</v>
      </c>
      <c r="D901" s="139" t="s">
        <v>1411</v>
      </c>
      <c r="E901" s="140">
        <v>1</v>
      </c>
    </row>
    <row r="902" spans="1:5" x14ac:dyDescent="0.25">
      <c r="A902" s="139">
        <v>9800</v>
      </c>
      <c r="B902" s="139" t="s">
        <v>1536</v>
      </c>
      <c r="C902" s="139" t="s">
        <v>677</v>
      </c>
      <c r="D902" s="139" t="s">
        <v>1411</v>
      </c>
      <c r="E902" s="140">
        <v>1</v>
      </c>
    </row>
    <row r="903" spans="1:5" x14ac:dyDescent="0.25">
      <c r="A903" s="139">
        <v>9810</v>
      </c>
      <c r="B903" s="139" t="s">
        <v>1537</v>
      </c>
      <c r="C903" s="139" t="s">
        <v>677</v>
      </c>
      <c r="D903" s="139" t="s">
        <v>1411</v>
      </c>
      <c r="E903" s="140">
        <v>2</v>
      </c>
    </row>
    <row r="904" spans="1:5" x14ac:dyDescent="0.25">
      <c r="A904" s="139">
        <v>9810</v>
      </c>
      <c r="B904" s="139" t="s">
        <v>1102</v>
      </c>
      <c r="C904" s="139" t="s">
        <v>677</v>
      </c>
      <c r="D904" s="139" t="s">
        <v>1411</v>
      </c>
      <c r="E904" s="140">
        <v>2</v>
      </c>
    </row>
    <row r="905" spans="1:5" x14ac:dyDescent="0.25">
      <c r="A905" s="139">
        <v>9810</v>
      </c>
      <c r="B905" s="139" t="s">
        <v>1538</v>
      </c>
      <c r="C905" s="139" t="s">
        <v>677</v>
      </c>
      <c r="D905" s="139" t="s">
        <v>1411</v>
      </c>
      <c r="E905" s="140">
        <v>2</v>
      </c>
    </row>
    <row r="906" spans="1:5" x14ac:dyDescent="0.25">
      <c r="A906" s="139">
        <v>9810</v>
      </c>
      <c r="B906" s="139" t="s">
        <v>1539</v>
      </c>
      <c r="C906" s="139" t="s">
        <v>677</v>
      </c>
      <c r="D906" s="139" t="s">
        <v>1411</v>
      </c>
      <c r="E906" s="140">
        <v>2</v>
      </c>
    </row>
    <row r="907" spans="1:5" x14ac:dyDescent="0.25">
      <c r="A907" s="139">
        <v>9819</v>
      </c>
      <c r="B907" s="139" t="s">
        <v>1540</v>
      </c>
      <c r="C907" s="139" t="s">
        <v>677</v>
      </c>
      <c r="D907" s="139" t="s">
        <v>1411</v>
      </c>
      <c r="E907" s="140">
        <v>2</v>
      </c>
    </row>
    <row r="908" spans="1:5" x14ac:dyDescent="0.25">
      <c r="A908" s="139">
        <v>9820</v>
      </c>
      <c r="B908" s="139" t="s">
        <v>1541</v>
      </c>
      <c r="C908" s="139" t="s">
        <v>677</v>
      </c>
      <c r="D908" s="139" t="s">
        <v>1411</v>
      </c>
      <c r="E908" s="140">
        <v>2</v>
      </c>
    </row>
    <row r="909" spans="1:5" x14ac:dyDescent="0.25">
      <c r="A909" s="139">
        <v>9820</v>
      </c>
      <c r="B909" s="139" t="s">
        <v>1542</v>
      </c>
      <c r="C909" s="139" t="s">
        <v>677</v>
      </c>
      <c r="D909" s="139" t="s">
        <v>1411</v>
      </c>
      <c r="E909" s="140">
        <v>2</v>
      </c>
    </row>
    <row r="910" spans="1:5" x14ac:dyDescent="0.25">
      <c r="A910" s="139">
        <v>9820</v>
      </c>
      <c r="B910" s="139" t="s">
        <v>1543</v>
      </c>
      <c r="C910" s="139" t="s">
        <v>677</v>
      </c>
      <c r="D910" s="139" t="s">
        <v>1411</v>
      </c>
      <c r="E910" s="140">
        <v>2</v>
      </c>
    </row>
    <row r="911" spans="1:5" x14ac:dyDescent="0.25">
      <c r="A911" s="139">
        <v>9820</v>
      </c>
      <c r="B911" s="139" t="s">
        <v>1544</v>
      </c>
      <c r="C911" s="139" t="s">
        <v>677</v>
      </c>
      <c r="D911" s="139" t="s">
        <v>1411</v>
      </c>
      <c r="E911" s="140">
        <v>2</v>
      </c>
    </row>
    <row r="912" spans="1:5" x14ac:dyDescent="0.25">
      <c r="A912" s="139">
        <v>9828</v>
      </c>
      <c r="B912" s="139" t="s">
        <v>1545</v>
      </c>
      <c r="C912" s="139" t="s">
        <v>677</v>
      </c>
      <c r="D912" s="139" t="s">
        <v>1411</v>
      </c>
      <c r="E912" s="140">
        <v>2</v>
      </c>
    </row>
    <row r="913" spans="1:5" x14ac:dyDescent="0.25">
      <c r="A913" s="139">
        <v>9829</v>
      </c>
      <c r="B913" s="139" t="s">
        <v>1546</v>
      </c>
      <c r="C913" s="139" t="s">
        <v>677</v>
      </c>
      <c r="D913" s="139" t="s">
        <v>1411</v>
      </c>
      <c r="E913" s="140">
        <v>1</v>
      </c>
    </row>
    <row r="914" spans="1:5" x14ac:dyDescent="0.25">
      <c r="A914" s="139">
        <v>9830</v>
      </c>
      <c r="B914" s="139" t="s">
        <v>1547</v>
      </c>
      <c r="C914" s="139" t="s">
        <v>677</v>
      </c>
      <c r="D914" s="139" t="s">
        <v>1411</v>
      </c>
      <c r="E914" s="140">
        <v>2</v>
      </c>
    </row>
    <row r="915" spans="1:5" x14ac:dyDescent="0.25">
      <c r="A915" s="139">
        <v>9830</v>
      </c>
      <c r="B915" s="139" t="s">
        <v>1143</v>
      </c>
      <c r="C915" s="139" t="s">
        <v>677</v>
      </c>
      <c r="D915" s="139" t="s">
        <v>1411</v>
      </c>
      <c r="E915" s="140">
        <v>2</v>
      </c>
    </row>
    <row r="916" spans="1:5" x14ac:dyDescent="0.25">
      <c r="A916" s="139">
        <v>9830</v>
      </c>
      <c r="B916" s="139" t="s">
        <v>1548</v>
      </c>
      <c r="C916" s="139" t="s">
        <v>677</v>
      </c>
      <c r="D916" s="139" t="s">
        <v>1411</v>
      </c>
      <c r="E916" s="140">
        <v>2</v>
      </c>
    </row>
    <row r="917" spans="1:5" x14ac:dyDescent="0.25">
      <c r="A917" s="139">
        <v>9830</v>
      </c>
      <c r="B917" s="139" t="s">
        <v>1549</v>
      </c>
      <c r="C917" s="139" t="s">
        <v>677</v>
      </c>
      <c r="D917" s="139" t="s">
        <v>1411</v>
      </c>
      <c r="E917" s="140">
        <v>2</v>
      </c>
    </row>
    <row r="918" spans="1:5" x14ac:dyDescent="0.25">
      <c r="A918" s="139">
        <v>9830</v>
      </c>
      <c r="B918" s="139" t="s">
        <v>1550</v>
      </c>
      <c r="C918" s="139" t="s">
        <v>677</v>
      </c>
      <c r="D918" s="139" t="s">
        <v>1411</v>
      </c>
      <c r="E918" s="140">
        <v>2</v>
      </c>
    </row>
    <row r="919" spans="1:5" x14ac:dyDescent="0.25">
      <c r="A919" s="139">
        <v>9837</v>
      </c>
      <c r="B919" s="139" t="s">
        <v>1551</v>
      </c>
      <c r="C919" s="139" t="s">
        <v>677</v>
      </c>
      <c r="D919" s="139" t="s">
        <v>1411</v>
      </c>
      <c r="E919" s="140">
        <v>2</v>
      </c>
    </row>
    <row r="920" spans="1:5" x14ac:dyDescent="0.25">
      <c r="A920" s="139">
        <v>9838</v>
      </c>
      <c r="B920" s="139" t="s">
        <v>1552</v>
      </c>
      <c r="C920" s="139" t="s">
        <v>677</v>
      </c>
      <c r="D920" s="139" t="s">
        <v>1411</v>
      </c>
      <c r="E920" s="140">
        <v>2</v>
      </c>
    </row>
    <row r="921" spans="1:5" x14ac:dyDescent="0.25">
      <c r="A921" s="139">
        <v>9839</v>
      </c>
      <c r="B921" s="139" t="s">
        <v>1553</v>
      </c>
      <c r="C921" s="139" t="s">
        <v>677</v>
      </c>
      <c r="D921" s="139" t="s">
        <v>1411</v>
      </c>
      <c r="E921" s="140">
        <v>1</v>
      </c>
    </row>
    <row r="922" spans="1:5" x14ac:dyDescent="0.25">
      <c r="A922" s="139">
        <v>9839</v>
      </c>
      <c r="B922" s="139" t="s">
        <v>1554</v>
      </c>
      <c r="C922" s="139" t="s">
        <v>677</v>
      </c>
      <c r="D922" s="139" t="s">
        <v>1411</v>
      </c>
      <c r="E922" s="140">
        <v>1</v>
      </c>
    </row>
    <row r="923" spans="1:5" x14ac:dyDescent="0.25">
      <c r="A923" s="139">
        <v>9840</v>
      </c>
      <c r="B923" s="139" t="s">
        <v>1555</v>
      </c>
      <c r="C923" s="139" t="s">
        <v>682</v>
      </c>
      <c r="D923" s="139" t="s">
        <v>1411</v>
      </c>
      <c r="E923" s="140">
        <v>1</v>
      </c>
    </row>
    <row r="924" spans="1:5" x14ac:dyDescent="0.25">
      <c r="A924" s="139">
        <v>9849</v>
      </c>
      <c r="B924" s="139" t="s">
        <v>1556</v>
      </c>
      <c r="C924" s="139" t="s">
        <v>677</v>
      </c>
      <c r="D924" s="139" t="s">
        <v>1411</v>
      </c>
      <c r="E924" s="140">
        <v>2</v>
      </c>
    </row>
    <row r="925" spans="1:5" x14ac:dyDescent="0.25">
      <c r="A925" s="139">
        <v>9850</v>
      </c>
      <c r="B925" s="139" t="s">
        <v>1557</v>
      </c>
      <c r="C925" s="139" t="s">
        <v>677</v>
      </c>
      <c r="D925" s="139" t="s">
        <v>1411</v>
      </c>
      <c r="E925" s="140">
        <v>2</v>
      </c>
    </row>
    <row r="926" spans="1:5" x14ac:dyDescent="0.25">
      <c r="A926" s="139">
        <v>9850</v>
      </c>
      <c r="B926" s="139" t="s">
        <v>1558</v>
      </c>
      <c r="C926" s="139" t="s">
        <v>677</v>
      </c>
      <c r="D926" s="139" t="s">
        <v>1411</v>
      </c>
      <c r="E926" s="140">
        <v>2</v>
      </c>
    </row>
    <row r="927" spans="1:5" x14ac:dyDescent="0.25">
      <c r="A927" s="139">
        <v>9850</v>
      </c>
      <c r="B927" s="139" t="s">
        <v>1559</v>
      </c>
      <c r="C927" s="139" t="s">
        <v>677</v>
      </c>
      <c r="D927" s="139" t="s">
        <v>1411</v>
      </c>
      <c r="E927" s="140">
        <v>2</v>
      </c>
    </row>
    <row r="928" spans="1:5" x14ac:dyDescent="0.25">
      <c r="A928" s="139">
        <v>9856</v>
      </c>
      <c r="B928" s="139" t="s">
        <v>1560</v>
      </c>
      <c r="C928" s="139" t="s">
        <v>677</v>
      </c>
      <c r="D928" s="139" t="s">
        <v>1411</v>
      </c>
      <c r="E928" s="140">
        <v>1</v>
      </c>
    </row>
    <row r="929" spans="1:5" x14ac:dyDescent="0.25">
      <c r="A929" s="139">
        <v>9856</v>
      </c>
      <c r="B929" s="139" t="s">
        <v>1561</v>
      </c>
      <c r="C929" s="139" t="s">
        <v>677</v>
      </c>
      <c r="D929" s="139" t="s">
        <v>1411</v>
      </c>
      <c r="E929" s="140">
        <v>1</v>
      </c>
    </row>
    <row r="930" spans="1:5" x14ac:dyDescent="0.25">
      <c r="A930" s="139">
        <v>9858</v>
      </c>
      <c r="B930" s="139" t="s">
        <v>1562</v>
      </c>
      <c r="C930" s="139" t="s">
        <v>677</v>
      </c>
      <c r="D930" s="139" t="s">
        <v>1411</v>
      </c>
      <c r="E930" s="140">
        <v>2</v>
      </c>
    </row>
    <row r="931" spans="1:5" x14ac:dyDescent="0.25">
      <c r="A931" s="139">
        <v>9859</v>
      </c>
      <c r="B931" s="139" t="s">
        <v>987</v>
      </c>
      <c r="C931" s="139" t="s">
        <v>677</v>
      </c>
      <c r="D931" s="139" t="s">
        <v>1411</v>
      </c>
      <c r="E931" s="140">
        <v>2</v>
      </c>
    </row>
    <row r="932" spans="1:5" x14ac:dyDescent="0.25">
      <c r="A932" s="139">
        <v>9860</v>
      </c>
      <c r="B932" s="139" t="s">
        <v>711</v>
      </c>
      <c r="C932" s="139" t="s">
        <v>677</v>
      </c>
      <c r="D932" s="139" t="s">
        <v>1411</v>
      </c>
      <c r="E932" s="140">
        <v>2</v>
      </c>
    </row>
    <row r="933" spans="1:5" x14ac:dyDescent="0.25">
      <c r="A933" s="139">
        <v>9860</v>
      </c>
      <c r="B933" s="139" t="s">
        <v>1563</v>
      </c>
      <c r="C933" s="139" t="s">
        <v>677</v>
      </c>
      <c r="D933" s="139" t="s">
        <v>1411</v>
      </c>
      <c r="E933" s="140">
        <v>2</v>
      </c>
    </row>
    <row r="934" spans="1:5" x14ac:dyDescent="0.25">
      <c r="A934" s="139">
        <v>9860</v>
      </c>
      <c r="B934" s="139" t="s">
        <v>1564</v>
      </c>
      <c r="C934" s="139" t="s">
        <v>677</v>
      </c>
      <c r="D934" s="139" t="s">
        <v>1411</v>
      </c>
      <c r="E934" s="140">
        <v>2</v>
      </c>
    </row>
    <row r="935" spans="1:5" x14ac:dyDescent="0.25">
      <c r="A935" s="139">
        <v>9860</v>
      </c>
      <c r="B935" s="139" t="s">
        <v>1565</v>
      </c>
      <c r="C935" s="139" t="s">
        <v>677</v>
      </c>
      <c r="D935" s="139" t="s">
        <v>1411</v>
      </c>
      <c r="E935" s="140">
        <v>2</v>
      </c>
    </row>
    <row r="936" spans="1:5" x14ac:dyDescent="0.25">
      <c r="A936" s="139">
        <v>9860</v>
      </c>
      <c r="B936" s="139" t="s">
        <v>1566</v>
      </c>
      <c r="C936" s="139" t="s">
        <v>677</v>
      </c>
      <c r="D936" s="139" t="s">
        <v>1411</v>
      </c>
      <c r="E936" s="140">
        <v>2</v>
      </c>
    </row>
    <row r="937" spans="1:5" x14ac:dyDescent="0.25">
      <c r="A937" s="139">
        <v>9860</v>
      </c>
      <c r="B937" s="139" t="s">
        <v>766</v>
      </c>
      <c r="C937" s="139" t="s">
        <v>677</v>
      </c>
      <c r="D937" s="139" t="s">
        <v>1411</v>
      </c>
      <c r="E937" s="140">
        <v>2</v>
      </c>
    </row>
    <row r="938" spans="1:5" x14ac:dyDescent="0.25">
      <c r="A938" s="139">
        <v>9868</v>
      </c>
      <c r="B938" s="139" t="s">
        <v>1567</v>
      </c>
      <c r="C938" s="139" t="s">
        <v>677</v>
      </c>
      <c r="D938" s="139" t="s">
        <v>1411</v>
      </c>
      <c r="E938" s="140">
        <v>2</v>
      </c>
    </row>
    <row r="939" spans="1:5" x14ac:dyDescent="0.25">
      <c r="A939" s="139">
        <v>9870</v>
      </c>
      <c r="B939" s="141">
        <v>44542</v>
      </c>
      <c r="C939" s="139" t="s">
        <v>677</v>
      </c>
      <c r="D939" s="139" t="s">
        <v>1411</v>
      </c>
      <c r="E939" s="140">
        <v>2</v>
      </c>
    </row>
    <row r="940" spans="1:5" x14ac:dyDescent="0.25">
      <c r="A940" s="139">
        <v>9870</v>
      </c>
      <c r="B940" s="139" t="s">
        <v>1568</v>
      </c>
      <c r="C940" s="139" t="s">
        <v>677</v>
      </c>
      <c r="D940" s="139" t="s">
        <v>1411</v>
      </c>
      <c r="E940" s="140">
        <v>2</v>
      </c>
    </row>
    <row r="941" spans="1:5" x14ac:dyDescent="0.25">
      <c r="A941" s="139">
        <v>9870</v>
      </c>
      <c r="B941" s="139" t="s">
        <v>1568</v>
      </c>
      <c r="C941" s="139" t="s">
        <v>682</v>
      </c>
      <c r="D941" s="139" t="s">
        <v>1411</v>
      </c>
      <c r="E941" s="140">
        <v>2</v>
      </c>
    </row>
    <row r="942" spans="1:5" x14ac:dyDescent="0.25">
      <c r="A942" s="139">
        <v>9870</v>
      </c>
      <c r="B942" s="139" t="s">
        <v>1569</v>
      </c>
      <c r="C942" s="139" t="s">
        <v>682</v>
      </c>
      <c r="D942" s="139" t="s">
        <v>1411</v>
      </c>
      <c r="E942" s="140">
        <v>2</v>
      </c>
    </row>
    <row r="943" spans="1:5" x14ac:dyDescent="0.25">
      <c r="A943" s="139">
        <v>9880</v>
      </c>
      <c r="B943" s="139" t="s">
        <v>1570</v>
      </c>
      <c r="C943" s="139" t="s">
        <v>677</v>
      </c>
      <c r="D943" s="139" t="s">
        <v>1411</v>
      </c>
      <c r="E943" s="140">
        <v>2</v>
      </c>
    </row>
    <row r="944" spans="1:5" x14ac:dyDescent="0.25">
      <c r="A944" s="139">
        <v>9880</v>
      </c>
      <c r="B944" s="139" t="s">
        <v>1571</v>
      </c>
      <c r="C944" s="139" t="s">
        <v>677</v>
      </c>
      <c r="D944" s="139" t="s">
        <v>1411</v>
      </c>
      <c r="E944" s="140">
        <v>2</v>
      </c>
    </row>
    <row r="945" spans="1:5" x14ac:dyDescent="0.25">
      <c r="A945" s="139">
        <v>9890</v>
      </c>
      <c r="B945" s="139" t="s">
        <v>1572</v>
      </c>
      <c r="C945" s="139" t="s">
        <v>677</v>
      </c>
      <c r="D945" s="139" t="s">
        <v>1411</v>
      </c>
      <c r="E945" s="140">
        <v>2</v>
      </c>
    </row>
    <row r="946" spans="1:5" x14ac:dyDescent="0.25">
      <c r="A946" s="139">
        <v>9897</v>
      </c>
      <c r="B946" s="139" t="s">
        <v>1573</v>
      </c>
      <c r="C946" s="139" t="s">
        <v>677</v>
      </c>
      <c r="D946" s="139" t="s">
        <v>1411</v>
      </c>
      <c r="E946" s="140">
        <v>2</v>
      </c>
    </row>
    <row r="947" spans="1:5" x14ac:dyDescent="0.25">
      <c r="A947" s="139">
        <v>9900</v>
      </c>
      <c r="B947" s="139" t="s">
        <v>1574</v>
      </c>
      <c r="C947" s="139" t="s">
        <v>693</v>
      </c>
      <c r="D947" s="139" t="s">
        <v>1411</v>
      </c>
      <c r="E947" s="140">
        <v>2</v>
      </c>
    </row>
    <row r="948" spans="1:5" x14ac:dyDescent="0.25">
      <c r="A948" s="139">
        <v>9900</v>
      </c>
      <c r="B948" s="139" t="s">
        <v>960</v>
      </c>
      <c r="C948" s="139" t="s">
        <v>693</v>
      </c>
      <c r="D948" s="139" t="s">
        <v>1411</v>
      </c>
      <c r="E948" s="140">
        <v>2</v>
      </c>
    </row>
    <row r="949" spans="1:5" x14ac:dyDescent="0.25">
      <c r="A949" s="139">
        <v>9900</v>
      </c>
      <c r="B949" s="139" t="s">
        <v>1575</v>
      </c>
      <c r="C949" s="139" t="s">
        <v>693</v>
      </c>
      <c r="D949" s="139" t="s">
        <v>1411</v>
      </c>
      <c r="E949" s="140">
        <v>2</v>
      </c>
    </row>
    <row r="950" spans="1:5" x14ac:dyDescent="0.25">
      <c r="A950" s="139">
        <v>9910</v>
      </c>
      <c r="B950" s="139" t="s">
        <v>1576</v>
      </c>
      <c r="C950" s="139" t="s">
        <v>677</v>
      </c>
      <c r="D950" s="139" t="s">
        <v>1411</v>
      </c>
      <c r="E950" s="140">
        <v>2</v>
      </c>
    </row>
    <row r="951" spans="1:5" x14ac:dyDescent="0.25">
      <c r="A951" s="139">
        <v>9920</v>
      </c>
      <c r="B951" s="139" t="s">
        <v>1577</v>
      </c>
      <c r="C951" s="139" t="s">
        <v>677</v>
      </c>
      <c r="D951" s="139" t="s">
        <v>1411</v>
      </c>
      <c r="E951" s="140">
        <v>2</v>
      </c>
    </row>
    <row r="952" spans="1:5" x14ac:dyDescent="0.25">
      <c r="A952" s="139">
        <v>9930</v>
      </c>
      <c r="B952" s="139" t="s">
        <v>918</v>
      </c>
      <c r="C952" s="139" t="s">
        <v>677</v>
      </c>
      <c r="D952" s="139" t="s">
        <v>1411</v>
      </c>
      <c r="E952" s="140">
        <v>2</v>
      </c>
    </row>
    <row r="953" spans="1:5" x14ac:dyDescent="0.25">
      <c r="A953" s="139">
        <v>9940</v>
      </c>
      <c r="B953" s="139" t="s">
        <v>1578</v>
      </c>
      <c r="C953" s="139" t="s">
        <v>677</v>
      </c>
      <c r="D953" s="139" t="s">
        <v>1411</v>
      </c>
      <c r="E953" s="140">
        <v>2</v>
      </c>
    </row>
    <row r="954" spans="1:5" x14ac:dyDescent="0.25">
      <c r="A954" s="139">
        <v>9960</v>
      </c>
      <c r="B954" s="139" t="s">
        <v>1579</v>
      </c>
      <c r="C954" s="139" t="s">
        <v>677</v>
      </c>
      <c r="D954" s="139" t="s">
        <v>1411</v>
      </c>
      <c r="E954" s="140">
        <v>1</v>
      </c>
    </row>
    <row r="955" spans="1:5" x14ac:dyDescent="0.25">
      <c r="A955" s="139">
        <v>9960</v>
      </c>
      <c r="B955" s="139" t="s">
        <v>1580</v>
      </c>
      <c r="C955" s="139" t="s">
        <v>677</v>
      </c>
      <c r="D955" s="139" t="s">
        <v>1411</v>
      </c>
      <c r="E955" s="140">
        <v>1</v>
      </c>
    </row>
    <row r="956" spans="1:5" x14ac:dyDescent="0.25">
      <c r="A956" s="139">
        <v>9960</v>
      </c>
      <c r="B956" s="139" t="s">
        <v>1581</v>
      </c>
      <c r="C956" s="139" t="s">
        <v>677</v>
      </c>
      <c r="D956" s="139" t="s">
        <v>1411</v>
      </c>
      <c r="E956" s="140">
        <v>1</v>
      </c>
    </row>
    <row r="957" spans="1:5" x14ac:dyDescent="0.25">
      <c r="A957" s="139">
        <v>9960</v>
      </c>
      <c r="B957" s="139" t="s">
        <v>1582</v>
      </c>
      <c r="C957" s="139" t="s">
        <v>677</v>
      </c>
      <c r="D957" s="139" t="s">
        <v>1411</v>
      </c>
      <c r="E957" s="140">
        <v>1</v>
      </c>
    </row>
    <row r="958" spans="1:5" x14ac:dyDescent="0.25">
      <c r="A958" s="139">
        <v>9960</v>
      </c>
      <c r="B958" s="139" t="s">
        <v>1583</v>
      </c>
      <c r="C958" s="139" t="s">
        <v>677</v>
      </c>
      <c r="D958" s="139" t="s">
        <v>1411</v>
      </c>
      <c r="E958" s="140">
        <v>1</v>
      </c>
    </row>
    <row r="959" spans="1:5" x14ac:dyDescent="0.25">
      <c r="A959" s="139">
        <v>9969</v>
      </c>
      <c r="B959" s="139" t="s">
        <v>1584</v>
      </c>
      <c r="C959" s="139" t="s">
        <v>677</v>
      </c>
      <c r="D959" s="139" t="s">
        <v>1411</v>
      </c>
      <c r="E959" s="140">
        <v>1</v>
      </c>
    </row>
    <row r="960" spans="1:5" x14ac:dyDescent="0.25">
      <c r="A960" s="139">
        <v>9970</v>
      </c>
      <c r="B960" s="139" t="s">
        <v>1585</v>
      </c>
      <c r="C960" s="139" t="s">
        <v>677</v>
      </c>
      <c r="D960" s="139" t="s">
        <v>1411</v>
      </c>
      <c r="E960" s="140">
        <v>1</v>
      </c>
    </row>
    <row r="961" spans="1:5" x14ac:dyDescent="0.25">
      <c r="A961" s="139">
        <v>10000</v>
      </c>
      <c r="B961" s="139" t="s">
        <v>1586</v>
      </c>
      <c r="C961" s="139" t="s">
        <v>677</v>
      </c>
      <c r="D961" s="139" t="s">
        <v>1587</v>
      </c>
      <c r="E961" s="140">
        <v>3</v>
      </c>
    </row>
    <row r="962" spans="1:5" x14ac:dyDescent="0.25">
      <c r="A962" s="139">
        <v>10010</v>
      </c>
      <c r="B962" s="139" t="s">
        <v>1358</v>
      </c>
      <c r="C962" s="139" t="s">
        <v>677</v>
      </c>
      <c r="D962" s="139" t="s">
        <v>1587</v>
      </c>
      <c r="E962" s="140">
        <v>2</v>
      </c>
    </row>
    <row r="963" spans="1:5" x14ac:dyDescent="0.25">
      <c r="A963" s="139">
        <v>10010</v>
      </c>
      <c r="B963" s="139" t="s">
        <v>883</v>
      </c>
      <c r="C963" s="139" t="s">
        <v>677</v>
      </c>
      <c r="D963" s="139" t="s">
        <v>1587</v>
      </c>
      <c r="E963" s="140">
        <v>2</v>
      </c>
    </row>
    <row r="964" spans="1:5" x14ac:dyDescent="0.25">
      <c r="A964" s="139">
        <v>10020</v>
      </c>
      <c r="B964" s="139" t="s">
        <v>1172</v>
      </c>
      <c r="C964" s="139" t="s">
        <v>677</v>
      </c>
      <c r="D964" s="139" t="s">
        <v>1587</v>
      </c>
      <c r="E964" s="140">
        <v>2</v>
      </c>
    </row>
    <row r="965" spans="1:5" x14ac:dyDescent="0.25">
      <c r="A965" s="139">
        <v>10130</v>
      </c>
      <c r="B965" s="139" t="s">
        <v>1588</v>
      </c>
      <c r="C965" s="139" t="s">
        <v>677</v>
      </c>
      <c r="D965" s="139" t="s">
        <v>1587</v>
      </c>
      <c r="E965" s="140">
        <v>2</v>
      </c>
    </row>
    <row r="966" spans="1:5" x14ac:dyDescent="0.25">
      <c r="A966" s="139">
        <v>10200</v>
      </c>
      <c r="B966" s="139" t="s">
        <v>1589</v>
      </c>
      <c r="C966" s="139" t="s">
        <v>677</v>
      </c>
      <c r="D966" s="139" t="s">
        <v>1587</v>
      </c>
      <c r="E966" s="140">
        <v>2</v>
      </c>
    </row>
    <row r="967" spans="1:5" x14ac:dyDescent="0.25">
      <c r="A967" s="139">
        <v>10300</v>
      </c>
      <c r="B967" s="139" t="s">
        <v>1590</v>
      </c>
      <c r="C967" s="139" t="s">
        <v>682</v>
      </c>
      <c r="D967" s="139" t="s">
        <v>1587</v>
      </c>
      <c r="E967" s="140">
        <v>1</v>
      </c>
    </row>
    <row r="968" spans="1:5" x14ac:dyDescent="0.25">
      <c r="A968" s="139">
        <v>10320</v>
      </c>
      <c r="B968" s="139" t="s">
        <v>1591</v>
      </c>
      <c r="C968" s="139" t="s">
        <v>677</v>
      </c>
      <c r="D968" s="139" t="s">
        <v>1587</v>
      </c>
      <c r="E968" s="140">
        <v>1</v>
      </c>
    </row>
    <row r="969" spans="1:5" x14ac:dyDescent="0.25">
      <c r="A969" s="139">
        <v>10330</v>
      </c>
      <c r="B969" s="139" t="s">
        <v>1592</v>
      </c>
      <c r="C969" s="139" t="s">
        <v>677</v>
      </c>
      <c r="D969" s="139" t="s">
        <v>1587</v>
      </c>
      <c r="E969" s="140">
        <v>2</v>
      </c>
    </row>
    <row r="970" spans="1:5" x14ac:dyDescent="0.25">
      <c r="A970" s="139">
        <v>10340</v>
      </c>
      <c r="B970" s="139" t="s">
        <v>1593</v>
      </c>
      <c r="C970" s="139" t="s">
        <v>677</v>
      </c>
      <c r="D970" s="139" t="s">
        <v>1587</v>
      </c>
      <c r="E970" s="140">
        <v>2</v>
      </c>
    </row>
    <row r="971" spans="1:5" x14ac:dyDescent="0.25">
      <c r="A971" s="139">
        <v>10350</v>
      </c>
      <c r="B971" s="139" t="s">
        <v>1594</v>
      </c>
      <c r="C971" s="139" t="s">
        <v>677</v>
      </c>
      <c r="D971" s="139" t="s">
        <v>1587</v>
      </c>
      <c r="E971" s="140">
        <v>1</v>
      </c>
    </row>
    <row r="972" spans="1:5" x14ac:dyDescent="0.25">
      <c r="A972" s="139">
        <v>10360</v>
      </c>
      <c r="B972" s="139" t="s">
        <v>1595</v>
      </c>
      <c r="C972" s="139" t="s">
        <v>677</v>
      </c>
      <c r="D972" s="139" t="s">
        <v>1587</v>
      </c>
      <c r="E972" s="140">
        <v>2</v>
      </c>
    </row>
    <row r="973" spans="1:5" x14ac:dyDescent="0.25">
      <c r="A973" s="139">
        <v>10368</v>
      </c>
      <c r="B973" s="139" t="s">
        <v>1596</v>
      </c>
      <c r="C973" s="139" t="s">
        <v>677</v>
      </c>
      <c r="D973" s="139" t="s">
        <v>1587</v>
      </c>
      <c r="E973" s="140">
        <v>1</v>
      </c>
    </row>
    <row r="974" spans="1:5" x14ac:dyDescent="0.25">
      <c r="A974" s="139">
        <v>10369</v>
      </c>
      <c r="B974" s="139" t="s">
        <v>1597</v>
      </c>
      <c r="C974" s="139" t="s">
        <v>677</v>
      </c>
      <c r="D974" s="139" t="s">
        <v>1587</v>
      </c>
      <c r="E974" s="140">
        <v>1</v>
      </c>
    </row>
    <row r="975" spans="1:5" x14ac:dyDescent="0.25">
      <c r="A975" s="139">
        <v>10369</v>
      </c>
      <c r="B975" s="139" t="s">
        <v>1598</v>
      </c>
      <c r="C975" s="139" t="s">
        <v>677</v>
      </c>
      <c r="D975" s="139" t="s">
        <v>1587</v>
      </c>
      <c r="E975" s="140">
        <v>2</v>
      </c>
    </row>
    <row r="976" spans="1:5" x14ac:dyDescent="0.25">
      <c r="A976" s="139">
        <v>10370</v>
      </c>
      <c r="B976" s="139" t="s">
        <v>790</v>
      </c>
      <c r="C976" s="139" t="s">
        <v>677</v>
      </c>
      <c r="D976" s="139" t="s">
        <v>1587</v>
      </c>
      <c r="E976" s="140">
        <v>2</v>
      </c>
    </row>
    <row r="977" spans="1:5" x14ac:dyDescent="0.25">
      <c r="A977" s="139">
        <v>10378</v>
      </c>
      <c r="B977" s="139" t="s">
        <v>1599</v>
      </c>
      <c r="C977" s="139" t="s">
        <v>677</v>
      </c>
      <c r="D977" s="139" t="s">
        <v>1587</v>
      </c>
      <c r="E977" s="140">
        <v>2</v>
      </c>
    </row>
    <row r="978" spans="1:5" x14ac:dyDescent="0.25">
      <c r="A978" s="139">
        <v>10379</v>
      </c>
      <c r="B978" s="139" t="s">
        <v>1253</v>
      </c>
      <c r="C978" s="139" t="s">
        <v>677</v>
      </c>
      <c r="D978" s="139" t="s">
        <v>1587</v>
      </c>
      <c r="E978" s="140">
        <v>1</v>
      </c>
    </row>
    <row r="979" spans="1:5" x14ac:dyDescent="0.25">
      <c r="A979" s="139">
        <v>10380</v>
      </c>
      <c r="B979" s="139" t="s">
        <v>1600</v>
      </c>
      <c r="C979" s="139" t="s">
        <v>677</v>
      </c>
      <c r="D979" s="139" t="s">
        <v>1587</v>
      </c>
      <c r="E979" s="140">
        <v>1</v>
      </c>
    </row>
    <row r="980" spans="1:5" x14ac:dyDescent="0.25">
      <c r="A980" s="139">
        <v>10400</v>
      </c>
      <c r="B980" s="139" t="s">
        <v>898</v>
      </c>
      <c r="C980" s="139" t="s">
        <v>677</v>
      </c>
      <c r="D980" s="139" t="s">
        <v>1587</v>
      </c>
      <c r="E980" s="140">
        <v>3</v>
      </c>
    </row>
    <row r="981" spans="1:5" x14ac:dyDescent="0.25">
      <c r="A981" s="139">
        <v>10500</v>
      </c>
      <c r="B981" s="139" t="s">
        <v>1601</v>
      </c>
      <c r="C981" s="139" t="s">
        <v>677</v>
      </c>
      <c r="D981" s="139" t="s">
        <v>1587</v>
      </c>
      <c r="E981" s="143">
        <v>44257</v>
      </c>
    </row>
    <row r="982" spans="1:5" x14ac:dyDescent="0.25">
      <c r="A982" s="139">
        <v>10580</v>
      </c>
      <c r="B982" s="139" t="s">
        <v>1602</v>
      </c>
      <c r="C982" s="139" t="s">
        <v>677</v>
      </c>
      <c r="D982" s="139" t="s">
        <v>1587</v>
      </c>
      <c r="E982" s="140">
        <v>1</v>
      </c>
    </row>
    <row r="983" spans="1:5" x14ac:dyDescent="0.25">
      <c r="A983" s="139">
        <v>10600</v>
      </c>
      <c r="B983" s="139" t="s">
        <v>1603</v>
      </c>
      <c r="C983" s="139" t="s">
        <v>677</v>
      </c>
      <c r="D983" s="139" t="s">
        <v>1587</v>
      </c>
      <c r="E983" s="140">
        <v>2</v>
      </c>
    </row>
    <row r="984" spans="1:5" x14ac:dyDescent="0.25">
      <c r="A984" s="139">
        <v>10610</v>
      </c>
      <c r="B984" s="139" t="s">
        <v>1604</v>
      </c>
      <c r="C984" s="139" t="s">
        <v>677</v>
      </c>
      <c r="D984" s="139" t="s">
        <v>1587</v>
      </c>
      <c r="E984" s="140">
        <v>2</v>
      </c>
    </row>
    <row r="985" spans="1:5" x14ac:dyDescent="0.25">
      <c r="A985" s="139">
        <v>10620</v>
      </c>
      <c r="B985" s="139" t="s">
        <v>1605</v>
      </c>
      <c r="C985" s="139" t="s">
        <v>677</v>
      </c>
      <c r="D985" s="139" t="s">
        <v>1587</v>
      </c>
      <c r="E985" s="140">
        <v>1</v>
      </c>
    </row>
    <row r="986" spans="1:5" x14ac:dyDescent="0.25">
      <c r="A986" s="139">
        <v>10630</v>
      </c>
      <c r="B986" s="139" t="s">
        <v>1606</v>
      </c>
      <c r="C986" s="139" t="s">
        <v>1607</v>
      </c>
      <c r="D986" s="139" t="s">
        <v>1587</v>
      </c>
      <c r="E986" s="140">
        <v>1</v>
      </c>
    </row>
    <row r="987" spans="1:5" x14ac:dyDescent="0.25">
      <c r="A987" s="139">
        <v>10640</v>
      </c>
      <c r="B987" s="139" t="s">
        <v>1608</v>
      </c>
      <c r="C987" s="139" t="s">
        <v>677</v>
      </c>
      <c r="D987" s="139" t="s">
        <v>1587</v>
      </c>
      <c r="E987" s="140">
        <v>2</v>
      </c>
    </row>
    <row r="988" spans="1:5" x14ac:dyDescent="0.25">
      <c r="A988" s="139">
        <v>10640</v>
      </c>
      <c r="B988" s="139" t="s">
        <v>1609</v>
      </c>
      <c r="C988" s="139" t="s">
        <v>677</v>
      </c>
      <c r="D988" s="139" t="s">
        <v>1587</v>
      </c>
      <c r="E988" s="140">
        <v>1</v>
      </c>
    </row>
    <row r="989" spans="1:5" x14ac:dyDescent="0.25">
      <c r="A989" s="139">
        <v>10640</v>
      </c>
      <c r="B989" s="139" t="s">
        <v>1610</v>
      </c>
      <c r="C989" s="139" t="s">
        <v>677</v>
      </c>
      <c r="D989" s="139" t="s">
        <v>1587</v>
      </c>
      <c r="E989" s="140">
        <v>1</v>
      </c>
    </row>
    <row r="990" spans="1:5" x14ac:dyDescent="0.25">
      <c r="A990" s="139">
        <v>10660</v>
      </c>
      <c r="B990" s="139" t="s">
        <v>1611</v>
      </c>
      <c r="C990" s="139" t="s">
        <v>677</v>
      </c>
      <c r="D990" s="139" t="s">
        <v>1587</v>
      </c>
      <c r="E990" s="140">
        <v>1</v>
      </c>
    </row>
    <row r="991" spans="1:5" x14ac:dyDescent="0.25">
      <c r="A991" s="139">
        <v>10700</v>
      </c>
      <c r="B991" s="139" t="s">
        <v>1612</v>
      </c>
      <c r="C991" s="139" t="s">
        <v>677</v>
      </c>
      <c r="D991" s="139" t="s">
        <v>1587</v>
      </c>
      <c r="E991" s="140">
        <v>3</v>
      </c>
    </row>
    <row r="992" spans="1:5" x14ac:dyDescent="0.25">
      <c r="A992" s="139">
        <v>10710</v>
      </c>
      <c r="B992" s="139" t="s">
        <v>1613</v>
      </c>
      <c r="C992" s="139" t="s">
        <v>677</v>
      </c>
      <c r="D992" s="139" t="s">
        <v>1587</v>
      </c>
      <c r="E992" s="140">
        <v>2</v>
      </c>
    </row>
    <row r="993" spans="1:5" x14ac:dyDescent="0.25">
      <c r="A993" s="139">
        <v>10800</v>
      </c>
      <c r="B993" s="139" t="s">
        <v>1221</v>
      </c>
      <c r="C993" s="139" t="s">
        <v>677</v>
      </c>
      <c r="D993" s="139" t="s">
        <v>1587</v>
      </c>
      <c r="E993" s="140">
        <v>2</v>
      </c>
    </row>
    <row r="994" spans="1:5" x14ac:dyDescent="0.25">
      <c r="A994" s="139">
        <v>10810</v>
      </c>
      <c r="B994" s="139" t="s">
        <v>1614</v>
      </c>
      <c r="C994" s="139" t="s">
        <v>677</v>
      </c>
      <c r="D994" s="139" t="s">
        <v>1587</v>
      </c>
      <c r="E994" s="140">
        <v>2</v>
      </c>
    </row>
    <row r="995" spans="1:5" x14ac:dyDescent="0.25">
      <c r="A995" s="139">
        <v>10820</v>
      </c>
      <c r="B995" s="139" t="s">
        <v>1615</v>
      </c>
      <c r="C995" s="139" t="s">
        <v>677</v>
      </c>
      <c r="D995" s="139" t="s">
        <v>1587</v>
      </c>
      <c r="E995" s="140">
        <v>2</v>
      </c>
    </row>
    <row r="996" spans="1:5" x14ac:dyDescent="0.25">
      <c r="A996" s="139">
        <v>10830</v>
      </c>
      <c r="B996" s="139" t="s">
        <v>1038</v>
      </c>
      <c r="C996" s="139" t="s">
        <v>677</v>
      </c>
      <c r="D996" s="139" t="s">
        <v>1587</v>
      </c>
      <c r="E996" s="140">
        <v>2</v>
      </c>
    </row>
    <row r="997" spans="1:5" x14ac:dyDescent="0.25">
      <c r="A997" s="139">
        <v>10840</v>
      </c>
      <c r="B997" s="139" t="s">
        <v>1616</v>
      </c>
      <c r="C997" s="139" t="s">
        <v>693</v>
      </c>
      <c r="D997" s="139" t="s">
        <v>1587</v>
      </c>
      <c r="E997" s="140">
        <v>2</v>
      </c>
    </row>
    <row r="998" spans="1:5" x14ac:dyDescent="0.25">
      <c r="A998" s="139">
        <v>10840</v>
      </c>
      <c r="B998" s="139" t="s">
        <v>1617</v>
      </c>
      <c r="C998" s="139" t="s">
        <v>693</v>
      </c>
      <c r="D998" s="139" t="s">
        <v>1587</v>
      </c>
      <c r="E998" s="140">
        <v>2</v>
      </c>
    </row>
    <row r="999" spans="1:5" x14ac:dyDescent="0.25">
      <c r="A999" s="139">
        <v>10900</v>
      </c>
      <c r="B999" s="139" t="s">
        <v>1618</v>
      </c>
      <c r="C999" s="139" t="s">
        <v>682</v>
      </c>
      <c r="D999" s="139" t="s">
        <v>1587</v>
      </c>
      <c r="E999" s="140">
        <v>1</v>
      </c>
    </row>
    <row r="1000" spans="1:5" x14ac:dyDescent="0.25">
      <c r="A1000" s="139">
        <v>10910</v>
      </c>
      <c r="B1000" s="139" t="s">
        <v>1619</v>
      </c>
      <c r="C1000" s="139" t="s">
        <v>682</v>
      </c>
      <c r="D1000" s="139" t="s">
        <v>1587</v>
      </c>
      <c r="E1000" s="140">
        <v>1</v>
      </c>
    </row>
    <row r="1001" spans="1:5" x14ac:dyDescent="0.25">
      <c r="A1001" s="139">
        <v>10920</v>
      </c>
      <c r="B1001" s="139" t="s">
        <v>1620</v>
      </c>
      <c r="C1001" s="139" t="s">
        <v>677</v>
      </c>
      <c r="D1001" s="139" t="s">
        <v>1587</v>
      </c>
      <c r="E1001" s="140">
        <v>2</v>
      </c>
    </row>
    <row r="1002" spans="1:5" x14ac:dyDescent="0.25">
      <c r="A1002" s="139">
        <v>10926</v>
      </c>
      <c r="B1002" s="139" t="s">
        <v>1621</v>
      </c>
      <c r="C1002" s="139" t="s">
        <v>1607</v>
      </c>
      <c r="D1002" s="139" t="s">
        <v>1587</v>
      </c>
      <c r="E1002" s="140">
        <v>1</v>
      </c>
    </row>
    <row r="1003" spans="1:5" x14ac:dyDescent="0.25">
      <c r="A1003" s="139">
        <v>11000</v>
      </c>
      <c r="B1003" s="139" t="s">
        <v>1622</v>
      </c>
      <c r="C1003" s="139" t="s">
        <v>677</v>
      </c>
      <c r="D1003" s="139" t="s">
        <v>880</v>
      </c>
      <c r="E1003" s="140">
        <v>3</v>
      </c>
    </row>
    <row r="1004" spans="1:5" x14ac:dyDescent="0.25">
      <c r="A1004" s="139">
        <v>11000</v>
      </c>
      <c r="B1004" s="139" t="s">
        <v>1623</v>
      </c>
      <c r="C1004" s="139" t="s">
        <v>677</v>
      </c>
      <c r="D1004" s="139" t="s">
        <v>880</v>
      </c>
      <c r="E1004" s="140">
        <v>3</v>
      </c>
    </row>
    <row r="1005" spans="1:5" x14ac:dyDescent="0.25">
      <c r="A1005" s="139">
        <v>11000</v>
      </c>
      <c r="B1005" s="139" t="s">
        <v>1624</v>
      </c>
      <c r="C1005" s="139" t="s">
        <v>677</v>
      </c>
      <c r="D1005" s="139" t="s">
        <v>880</v>
      </c>
      <c r="E1005" s="140">
        <v>3</v>
      </c>
    </row>
    <row r="1006" spans="1:5" x14ac:dyDescent="0.25">
      <c r="A1006" s="139">
        <v>11000</v>
      </c>
      <c r="B1006" s="139" t="s">
        <v>1625</v>
      </c>
      <c r="C1006" s="139" t="s">
        <v>677</v>
      </c>
      <c r="D1006" s="139" t="s">
        <v>880</v>
      </c>
      <c r="E1006" s="140">
        <v>3</v>
      </c>
    </row>
    <row r="1007" spans="1:5" x14ac:dyDescent="0.25">
      <c r="A1007" s="139">
        <v>11000</v>
      </c>
      <c r="B1007" s="139" t="s">
        <v>1626</v>
      </c>
      <c r="C1007" s="139" t="s">
        <v>677</v>
      </c>
      <c r="D1007" s="139" t="s">
        <v>880</v>
      </c>
      <c r="E1007" s="140">
        <v>3</v>
      </c>
    </row>
    <row r="1008" spans="1:5" x14ac:dyDescent="0.25">
      <c r="A1008" s="139">
        <v>11000</v>
      </c>
      <c r="B1008" s="139" t="s">
        <v>1627</v>
      </c>
      <c r="C1008" s="139" t="s">
        <v>677</v>
      </c>
      <c r="D1008" s="139" t="s">
        <v>880</v>
      </c>
      <c r="E1008" s="140">
        <v>3</v>
      </c>
    </row>
    <row r="1009" spans="1:5" x14ac:dyDescent="0.25">
      <c r="A1009" s="139">
        <v>11000</v>
      </c>
      <c r="B1009" s="139" t="s">
        <v>1628</v>
      </c>
      <c r="C1009" s="139" t="s">
        <v>677</v>
      </c>
      <c r="D1009" s="139" t="s">
        <v>880</v>
      </c>
      <c r="E1009" s="140">
        <v>3</v>
      </c>
    </row>
    <row r="1010" spans="1:5" x14ac:dyDescent="0.25">
      <c r="A1010" s="139">
        <v>11000</v>
      </c>
      <c r="B1010" s="139" t="s">
        <v>1629</v>
      </c>
      <c r="C1010" s="139" t="s">
        <v>677</v>
      </c>
      <c r="D1010" s="139" t="s">
        <v>880</v>
      </c>
      <c r="E1010" s="140">
        <v>3</v>
      </c>
    </row>
    <row r="1011" spans="1:5" x14ac:dyDescent="0.25">
      <c r="A1011" s="139">
        <v>11040</v>
      </c>
      <c r="B1011" s="139" t="s">
        <v>1630</v>
      </c>
      <c r="C1011" s="139" t="s">
        <v>677</v>
      </c>
      <c r="D1011" s="139" t="s">
        <v>880</v>
      </c>
      <c r="E1011" s="140">
        <v>3</v>
      </c>
    </row>
    <row r="1012" spans="1:5" x14ac:dyDescent="0.25">
      <c r="A1012" s="139">
        <v>11100</v>
      </c>
      <c r="B1012" s="139" t="s">
        <v>1631</v>
      </c>
      <c r="C1012" s="139" t="s">
        <v>948</v>
      </c>
      <c r="D1012" s="139" t="s">
        <v>880</v>
      </c>
      <c r="E1012" s="140">
        <v>3</v>
      </c>
    </row>
    <row r="1013" spans="1:5" x14ac:dyDescent="0.25">
      <c r="A1013" s="139">
        <v>11100</v>
      </c>
      <c r="B1013" s="139" t="s">
        <v>1632</v>
      </c>
      <c r="C1013" s="139" t="s">
        <v>948</v>
      </c>
      <c r="D1013" s="139" t="s">
        <v>880</v>
      </c>
      <c r="E1013" s="140">
        <v>3</v>
      </c>
    </row>
    <row r="1014" spans="1:5" x14ac:dyDescent="0.25">
      <c r="A1014" s="139">
        <v>11200</v>
      </c>
      <c r="B1014" s="139" t="s">
        <v>1633</v>
      </c>
      <c r="C1014" s="139" t="s">
        <v>677</v>
      </c>
      <c r="D1014" s="139" t="s">
        <v>880</v>
      </c>
      <c r="E1014" s="140">
        <v>3</v>
      </c>
    </row>
    <row r="1015" spans="1:5" x14ac:dyDescent="0.25">
      <c r="A1015" s="139">
        <v>11200</v>
      </c>
      <c r="B1015" s="139" t="s">
        <v>1634</v>
      </c>
      <c r="C1015" s="139" t="s">
        <v>677</v>
      </c>
      <c r="D1015" s="139" t="s">
        <v>880</v>
      </c>
      <c r="E1015" s="140">
        <v>3</v>
      </c>
    </row>
    <row r="1016" spans="1:5" x14ac:dyDescent="0.25">
      <c r="A1016" s="139">
        <v>11210</v>
      </c>
      <c r="B1016" s="139" t="s">
        <v>1635</v>
      </c>
      <c r="C1016" s="139" t="s">
        <v>682</v>
      </c>
      <c r="D1016" s="139" t="s">
        <v>880</v>
      </c>
      <c r="E1016" s="140">
        <v>2</v>
      </c>
    </row>
    <row r="1017" spans="1:5" x14ac:dyDescent="0.25">
      <c r="A1017" s="139">
        <v>11220</v>
      </c>
      <c r="B1017" s="139" t="s">
        <v>1021</v>
      </c>
      <c r="C1017" s="139" t="s">
        <v>677</v>
      </c>
      <c r="D1017" s="139" t="s">
        <v>880</v>
      </c>
      <c r="E1017" s="140">
        <v>3</v>
      </c>
    </row>
    <row r="1018" spans="1:5" x14ac:dyDescent="0.25">
      <c r="A1018" s="139">
        <v>11230</v>
      </c>
      <c r="B1018" s="139" t="s">
        <v>1636</v>
      </c>
      <c r="C1018" s="139" t="s">
        <v>677</v>
      </c>
      <c r="D1018" s="139" t="s">
        <v>880</v>
      </c>
      <c r="E1018" s="140">
        <v>2</v>
      </c>
    </row>
    <row r="1019" spans="1:5" x14ac:dyDescent="0.25">
      <c r="A1019" s="139">
        <v>11240</v>
      </c>
      <c r="B1019" s="139" t="s">
        <v>1637</v>
      </c>
      <c r="C1019" s="139" t="s">
        <v>677</v>
      </c>
      <c r="D1019" s="139" t="s">
        <v>880</v>
      </c>
      <c r="E1019" s="140">
        <v>2</v>
      </c>
    </row>
    <row r="1020" spans="1:5" x14ac:dyDescent="0.25">
      <c r="A1020" s="139">
        <v>11250</v>
      </c>
      <c r="B1020" s="141">
        <v>44296</v>
      </c>
      <c r="C1020" s="139" t="s">
        <v>677</v>
      </c>
      <c r="D1020" s="139" t="s">
        <v>880</v>
      </c>
      <c r="E1020" s="140">
        <v>2</v>
      </c>
    </row>
    <row r="1021" spans="1:5" x14ac:dyDescent="0.25">
      <c r="A1021" s="139">
        <v>11260</v>
      </c>
      <c r="B1021" s="139" t="s">
        <v>1638</v>
      </c>
      <c r="C1021" s="139" t="s">
        <v>677</v>
      </c>
      <c r="D1021" s="139" t="s">
        <v>880</v>
      </c>
      <c r="E1021" s="140">
        <v>2</v>
      </c>
    </row>
    <row r="1022" spans="1:5" x14ac:dyDescent="0.25">
      <c r="A1022" s="139">
        <v>11260</v>
      </c>
      <c r="B1022" s="139" t="s">
        <v>1639</v>
      </c>
      <c r="C1022" s="139" t="s">
        <v>677</v>
      </c>
      <c r="D1022" s="139" t="s">
        <v>880</v>
      </c>
      <c r="E1022" s="140">
        <v>2</v>
      </c>
    </row>
    <row r="1023" spans="1:5" x14ac:dyDescent="0.25">
      <c r="A1023" s="139">
        <v>11270</v>
      </c>
      <c r="B1023" s="139" t="s">
        <v>1640</v>
      </c>
      <c r="C1023" s="139" t="s">
        <v>677</v>
      </c>
      <c r="D1023" s="139" t="s">
        <v>880</v>
      </c>
      <c r="E1023" s="140">
        <v>2</v>
      </c>
    </row>
    <row r="1024" spans="1:5" x14ac:dyDescent="0.25">
      <c r="A1024" s="139">
        <v>11280</v>
      </c>
      <c r="B1024" s="139" t="s">
        <v>1641</v>
      </c>
      <c r="C1024" s="139" t="s">
        <v>677</v>
      </c>
      <c r="D1024" s="139" t="s">
        <v>880</v>
      </c>
      <c r="E1024" s="140">
        <v>2</v>
      </c>
    </row>
    <row r="1025" spans="1:5" x14ac:dyDescent="0.25">
      <c r="A1025" s="139">
        <v>11289</v>
      </c>
      <c r="B1025" s="139" t="s">
        <v>1642</v>
      </c>
      <c r="C1025" s="139" t="s">
        <v>677</v>
      </c>
      <c r="D1025" s="139" t="s">
        <v>880</v>
      </c>
      <c r="E1025" s="140">
        <v>2</v>
      </c>
    </row>
    <row r="1026" spans="1:5" x14ac:dyDescent="0.25">
      <c r="A1026" s="139">
        <v>11290</v>
      </c>
      <c r="B1026" s="139" t="s">
        <v>1643</v>
      </c>
      <c r="C1026" s="139" t="s">
        <v>677</v>
      </c>
      <c r="D1026" s="139" t="s">
        <v>880</v>
      </c>
      <c r="E1026" s="140">
        <v>2</v>
      </c>
    </row>
    <row r="1027" spans="1:5" x14ac:dyDescent="0.25">
      <c r="A1027" s="139">
        <v>11290</v>
      </c>
      <c r="B1027" s="139" t="s">
        <v>1644</v>
      </c>
      <c r="C1027" s="139" t="s">
        <v>677</v>
      </c>
      <c r="D1027" s="139" t="s">
        <v>880</v>
      </c>
      <c r="E1027" s="140">
        <v>2</v>
      </c>
    </row>
    <row r="1028" spans="1:5" x14ac:dyDescent="0.25">
      <c r="A1028" s="139">
        <v>11300</v>
      </c>
      <c r="B1028" s="139" t="s">
        <v>1645</v>
      </c>
      <c r="C1028" s="139" t="s">
        <v>677</v>
      </c>
      <c r="D1028" s="139" t="s">
        <v>880</v>
      </c>
      <c r="E1028" s="140">
        <v>2</v>
      </c>
    </row>
    <row r="1029" spans="1:5" x14ac:dyDescent="0.25">
      <c r="A1029" s="139">
        <v>11310</v>
      </c>
      <c r="B1029" s="139" t="s">
        <v>1646</v>
      </c>
      <c r="C1029" s="139" t="s">
        <v>677</v>
      </c>
      <c r="D1029" s="139" t="s">
        <v>880</v>
      </c>
      <c r="E1029" s="140">
        <v>2</v>
      </c>
    </row>
    <row r="1030" spans="1:5" x14ac:dyDescent="0.25">
      <c r="A1030" s="139">
        <v>11320</v>
      </c>
      <c r="B1030" s="139" t="s">
        <v>1647</v>
      </c>
      <c r="C1030" s="139" t="s">
        <v>677</v>
      </c>
      <c r="D1030" s="139" t="s">
        <v>880</v>
      </c>
      <c r="E1030" s="140">
        <v>2</v>
      </c>
    </row>
    <row r="1031" spans="1:5" x14ac:dyDescent="0.25">
      <c r="A1031" s="139">
        <v>11320</v>
      </c>
      <c r="B1031" s="139" t="s">
        <v>1648</v>
      </c>
      <c r="C1031" s="139" t="s">
        <v>677</v>
      </c>
      <c r="D1031" s="139" t="s">
        <v>880</v>
      </c>
      <c r="E1031" s="140">
        <v>2</v>
      </c>
    </row>
    <row r="1032" spans="1:5" x14ac:dyDescent="0.25">
      <c r="A1032" s="139">
        <v>11330</v>
      </c>
      <c r="B1032" s="139" t="s">
        <v>1649</v>
      </c>
      <c r="C1032" s="139" t="s">
        <v>677</v>
      </c>
      <c r="D1032" s="139" t="s">
        <v>880</v>
      </c>
      <c r="E1032" s="140">
        <v>2</v>
      </c>
    </row>
    <row r="1033" spans="1:5" x14ac:dyDescent="0.25">
      <c r="A1033" s="139">
        <v>11340</v>
      </c>
      <c r="B1033" s="139" t="s">
        <v>1650</v>
      </c>
      <c r="C1033" s="139" t="s">
        <v>677</v>
      </c>
      <c r="D1033" s="139" t="s">
        <v>880</v>
      </c>
      <c r="E1033" s="140">
        <v>2</v>
      </c>
    </row>
    <row r="1034" spans="1:5" x14ac:dyDescent="0.25">
      <c r="A1034" s="139">
        <v>11350</v>
      </c>
      <c r="B1034" s="139" t="s">
        <v>1651</v>
      </c>
      <c r="C1034" s="139" t="s">
        <v>677</v>
      </c>
      <c r="D1034" s="139" t="s">
        <v>880</v>
      </c>
      <c r="E1034" s="140">
        <v>2</v>
      </c>
    </row>
    <row r="1035" spans="1:5" x14ac:dyDescent="0.25">
      <c r="A1035" s="139">
        <v>11360</v>
      </c>
      <c r="B1035" s="139" t="s">
        <v>1652</v>
      </c>
      <c r="C1035" s="139" t="s">
        <v>677</v>
      </c>
      <c r="D1035" s="139" t="s">
        <v>880</v>
      </c>
      <c r="E1035" s="140">
        <v>2</v>
      </c>
    </row>
    <row r="1036" spans="1:5" x14ac:dyDescent="0.25">
      <c r="A1036" s="139">
        <v>11370</v>
      </c>
      <c r="B1036" s="139" t="s">
        <v>1653</v>
      </c>
      <c r="C1036" s="139" t="s">
        <v>677</v>
      </c>
      <c r="D1036" s="139" t="s">
        <v>880</v>
      </c>
      <c r="E1036" s="140">
        <v>2</v>
      </c>
    </row>
    <row r="1037" spans="1:5" x14ac:dyDescent="0.25">
      <c r="A1037" s="139">
        <v>11400</v>
      </c>
      <c r="B1037" s="139" t="s">
        <v>1654</v>
      </c>
      <c r="C1037" s="139" t="s">
        <v>677</v>
      </c>
      <c r="D1037" s="139" t="s">
        <v>880</v>
      </c>
      <c r="E1037" s="140">
        <v>2</v>
      </c>
    </row>
    <row r="1038" spans="1:5" x14ac:dyDescent="0.25">
      <c r="A1038" s="139">
        <v>11410</v>
      </c>
      <c r="B1038" s="139" t="s">
        <v>1655</v>
      </c>
      <c r="C1038" s="139" t="s">
        <v>677</v>
      </c>
      <c r="D1038" s="139" t="s">
        <v>880</v>
      </c>
      <c r="E1038" s="140">
        <v>2</v>
      </c>
    </row>
    <row r="1039" spans="1:5" x14ac:dyDescent="0.25">
      <c r="A1039" s="139">
        <v>11410</v>
      </c>
      <c r="B1039" s="139" t="s">
        <v>1656</v>
      </c>
      <c r="C1039" s="139" t="s">
        <v>682</v>
      </c>
      <c r="D1039" s="139" t="s">
        <v>880</v>
      </c>
      <c r="E1039" s="140">
        <v>2</v>
      </c>
    </row>
    <row r="1040" spans="1:5" x14ac:dyDescent="0.25">
      <c r="A1040" s="139">
        <v>11420</v>
      </c>
      <c r="B1040" s="139" t="s">
        <v>1657</v>
      </c>
      <c r="C1040" s="139" t="s">
        <v>677</v>
      </c>
      <c r="D1040" s="139" t="s">
        <v>880</v>
      </c>
      <c r="E1040" s="140">
        <v>2</v>
      </c>
    </row>
    <row r="1041" spans="1:5" x14ac:dyDescent="0.25">
      <c r="A1041" s="139">
        <v>11430</v>
      </c>
      <c r="B1041" s="139" t="s">
        <v>1658</v>
      </c>
      <c r="C1041" s="139" t="s">
        <v>677</v>
      </c>
      <c r="D1041" s="139" t="s">
        <v>880</v>
      </c>
      <c r="E1041" s="140">
        <v>2</v>
      </c>
    </row>
    <row r="1042" spans="1:5" x14ac:dyDescent="0.25">
      <c r="A1042" s="139">
        <v>11430</v>
      </c>
      <c r="B1042" s="139" t="s">
        <v>1659</v>
      </c>
      <c r="C1042" s="139" t="s">
        <v>677</v>
      </c>
      <c r="D1042" s="139" t="s">
        <v>880</v>
      </c>
      <c r="E1042" s="140">
        <v>2</v>
      </c>
    </row>
    <row r="1043" spans="1:5" x14ac:dyDescent="0.25">
      <c r="A1043" s="139">
        <v>11440</v>
      </c>
      <c r="B1043" s="139" t="s">
        <v>1660</v>
      </c>
      <c r="C1043" s="139" t="s">
        <v>677</v>
      </c>
      <c r="D1043" s="139" t="s">
        <v>880</v>
      </c>
      <c r="E1043" s="140">
        <v>2</v>
      </c>
    </row>
    <row r="1044" spans="1:5" x14ac:dyDescent="0.25">
      <c r="A1044" s="139">
        <v>11440</v>
      </c>
      <c r="B1044" s="139" t="s">
        <v>1661</v>
      </c>
      <c r="C1044" s="139" t="s">
        <v>677</v>
      </c>
      <c r="D1044" s="139" t="s">
        <v>880</v>
      </c>
      <c r="E1044" s="140">
        <v>2</v>
      </c>
    </row>
    <row r="1045" spans="1:5" x14ac:dyDescent="0.25">
      <c r="A1045" s="139">
        <v>11450</v>
      </c>
      <c r="B1045" s="139" t="s">
        <v>1662</v>
      </c>
      <c r="C1045" s="139" t="s">
        <v>677</v>
      </c>
      <c r="D1045" s="139" t="s">
        <v>880</v>
      </c>
      <c r="E1045" s="140">
        <v>3</v>
      </c>
    </row>
    <row r="1046" spans="1:5" x14ac:dyDescent="0.25">
      <c r="A1046" s="139">
        <v>11450</v>
      </c>
      <c r="B1046" s="139" t="s">
        <v>1663</v>
      </c>
      <c r="C1046" s="139" t="s">
        <v>677</v>
      </c>
      <c r="D1046" s="139" t="s">
        <v>880</v>
      </c>
      <c r="E1046" s="140">
        <v>2</v>
      </c>
    </row>
    <row r="1047" spans="1:5" x14ac:dyDescent="0.25">
      <c r="A1047" s="139">
        <v>11450</v>
      </c>
      <c r="B1047" s="139" t="s">
        <v>1664</v>
      </c>
      <c r="C1047" s="139" t="s">
        <v>677</v>
      </c>
      <c r="D1047" s="139" t="s">
        <v>880</v>
      </c>
      <c r="E1047" s="140">
        <v>2</v>
      </c>
    </row>
    <row r="1048" spans="1:5" x14ac:dyDescent="0.25">
      <c r="A1048" s="139">
        <v>11460</v>
      </c>
      <c r="B1048" s="139" t="s">
        <v>1665</v>
      </c>
      <c r="C1048" s="139" t="s">
        <v>677</v>
      </c>
      <c r="D1048" s="139" t="s">
        <v>880</v>
      </c>
      <c r="E1048" s="140">
        <v>2</v>
      </c>
    </row>
    <row r="1049" spans="1:5" x14ac:dyDescent="0.25">
      <c r="A1049" s="139">
        <v>11460</v>
      </c>
      <c r="B1049" s="139" t="s">
        <v>1666</v>
      </c>
      <c r="C1049" s="139" t="s">
        <v>677</v>
      </c>
      <c r="D1049" s="139" t="s">
        <v>880</v>
      </c>
      <c r="E1049" s="140">
        <v>2</v>
      </c>
    </row>
    <row r="1050" spans="1:5" x14ac:dyDescent="0.25">
      <c r="A1050" s="139">
        <v>11460</v>
      </c>
      <c r="B1050" s="139" t="s">
        <v>1667</v>
      </c>
      <c r="C1050" s="139" t="s">
        <v>677</v>
      </c>
      <c r="D1050" s="139" t="s">
        <v>880</v>
      </c>
      <c r="E1050" s="140">
        <v>2</v>
      </c>
    </row>
    <row r="1051" spans="1:5" x14ac:dyDescent="0.25">
      <c r="A1051" s="139">
        <v>11460</v>
      </c>
      <c r="B1051" s="139" t="s">
        <v>1668</v>
      </c>
      <c r="C1051" s="139" t="s">
        <v>677</v>
      </c>
      <c r="D1051" s="139" t="s">
        <v>880</v>
      </c>
      <c r="E1051" s="140">
        <v>2</v>
      </c>
    </row>
    <row r="1052" spans="1:5" x14ac:dyDescent="0.25">
      <c r="A1052" s="139">
        <v>11470</v>
      </c>
      <c r="B1052" s="141">
        <v>44321</v>
      </c>
      <c r="C1052" s="139" t="s">
        <v>677</v>
      </c>
      <c r="D1052" s="139" t="s">
        <v>880</v>
      </c>
      <c r="E1052" s="140">
        <v>2</v>
      </c>
    </row>
    <row r="1053" spans="1:5" x14ac:dyDescent="0.25">
      <c r="A1053" s="139">
        <v>11470</v>
      </c>
      <c r="B1053" s="139" t="s">
        <v>1669</v>
      </c>
      <c r="C1053" s="139" t="s">
        <v>677</v>
      </c>
      <c r="D1053" s="139" t="s">
        <v>880</v>
      </c>
      <c r="E1053" s="140">
        <v>2</v>
      </c>
    </row>
    <row r="1054" spans="1:5" x14ac:dyDescent="0.25">
      <c r="A1054" s="139">
        <v>11480</v>
      </c>
      <c r="B1054" s="139" t="s">
        <v>1670</v>
      </c>
      <c r="C1054" s="139" t="s">
        <v>677</v>
      </c>
      <c r="D1054" s="139" t="s">
        <v>880</v>
      </c>
      <c r="E1054" s="140">
        <v>2</v>
      </c>
    </row>
    <row r="1055" spans="1:5" x14ac:dyDescent="0.25">
      <c r="A1055" s="139">
        <v>11480</v>
      </c>
      <c r="B1055" s="139" t="s">
        <v>1671</v>
      </c>
      <c r="C1055" s="139" t="s">
        <v>677</v>
      </c>
      <c r="D1055" s="139" t="s">
        <v>880</v>
      </c>
      <c r="E1055" s="140">
        <v>2</v>
      </c>
    </row>
    <row r="1056" spans="1:5" x14ac:dyDescent="0.25">
      <c r="A1056" s="139">
        <v>11489</v>
      </c>
      <c r="B1056" s="139" t="s">
        <v>1672</v>
      </c>
      <c r="C1056" s="139" t="s">
        <v>677</v>
      </c>
      <c r="D1056" s="139" t="s">
        <v>880</v>
      </c>
      <c r="E1056" s="140">
        <v>2</v>
      </c>
    </row>
    <row r="1057" spans="1:5" x14ac:dyDescent="0.25">
      <c r="A1057" s="139">
        <v>11490</v>
      </c>
      <c r="B1057" s="139" t="s">
        <v>1673</v>
      </c>
      <c r="C1057" s="139" t="s">
        <v>677</v>
      </c>
      <c r="D1057" s="139" t="s">
        <v>880</v>
      </c>
      <c r="E1057" s="140">
        <v>2</v>
      </c>
    </row>
    <row r="1058" spans="1:5" x14ac:dyDescent="0.25">
      <c r="A1058" s="139">
        <v>11490</v>
      </c>
      <c r="B1058" s="139" t="s">
        <v>1674</v>
      </c>
      <c r="C1058" s="139" t="s">
        <v>677</v>
      </c>
      <c r="D1058" s="139" t="s">
        <v>880</v>
      </c>
      <c r="E1058" s="140">
        <v>2</v>
      </c>
    </row>
    <row r="1059" spans="1:5" x14ac:dyDescent="0.25">
      <c r="A1059" s="139">
        <v>11500</v>
      </c>
      <c r="B1059" s="139" t="s">
        <v>1675</v>
      </c>
      <c r="C1059" s="139" t="s">
        <v>677</v>
      </c>
      <c r="D1059" s="139" t="s">
        <v>880</v>
      </c>
      <c r="E1059" s="140">
        <v>3</v>
      </c>
    </row>
    <row r="1060" spans="1:5" x14ac:dyDescent="0.25">
      <c r="A1060" s="139">
        <v>11510</v>
      </c>
      <c r="B1060" s="139" t="s">
        <v>1676</v>
      </c>
      <c r="C1060" s="139" t="s">
        <v>677</v>
      </c>
      <c r="D1060" s="139" t="s">
        <v>880</v>
      </c>
      <c r="E1060" s="140">
        <v>3</v>
      </c>
    </row>
    <row r="1061" spans="1:5" x14ac:dyDescent="0.25">
      <c r="A1061" s="139">
        <v>11520</v>
      </c>
      <c r="B1061" s="139" t="s">
        <v>1677</v>
      </c>
      <c r="C1061" s="139" t="s">
        <v>677</v>
      </c>
      <c r="D1061" s="139" t="s">
        <v>880</v>
      </c>
      <c r="E1061" s="140">
        <v>3</v>
      </c>
    </row>
    <row r="1062" spans="1:5" x14ac:dyDescent="0.25">
      <c r="A1062" s="139">
        <v>11529</v>
      </c>
      <c r="B1062" s="139" t="s">
        <v>1678</v>
      </c>
      <c r="C1062" s="139" t="s">
        <v>677</v>
      </c>
      <c r="D1062" s="139" t="s">
        <v>880</v>
      </c>
      <c r="E1062" s="140">
        <v>3</v>
      </c>
    </row>
    <row r="1063" spans="1:5" x14ac:dyDescent="0.25">
      <c r="A1063" s="139">
        <v>11530</v>
      </c>
      <c r="B1063" s="139" t="s">
        <v>1679</v>
      </c>
      <c r="C1063" s="139" t="s">
        <v>677</v>
      </c>
      <c r="D1063" s="139" t="s">
        <v>880</v>
      </c>
      <c r="E1063" s="140">
        <v>3</v>
      </c>
    </row>
    <row r="1064" spans="1:5" x14ac:dyDescent="0.25">
      <c r="A1064" s="139">
        <v>11540</v>
      </c>
      <c r="B1064" s="139" t="s">
        <v>1680</v>
      </c>
      <c r="C1064" s="139" t="s">
        <v>677</v>
      </c>
      <c r="D1064" s="139" t="s">
        <v>880</v>
      </c>
      <c r="E1064" s="140">
        <v>3</v>
      </c>
    </row>
    <row r="1065" spans="1:5" x14ac:dyDescent="0.25">
      <c r="A1065" s="139">
        <v>11550</v>
      </c>
      <c r="B1065" s="139" t="s">
        <v>1681</v>
      </c>
      <c r="C1065" s="139" t="s">
        <v>677</v>
      </c>
      <c r="D1065" s="139" t="s">
        <v>880</v>
      </c>
      <c r="E1065" s="140">
        <v>3</v>
      </c>
    </row>
    <row r="1066" spans="1:5" x14ac:dyDescent="0.25">
      <c r="A1066" s="139">
        <v>11560</v>
      </c>
      <c r="B1066" s="139" t="s">
        <v>1682</v>
      </c>
      <c r="C1066" s="139" t="s">
        <v>677</v>
      </c>
      <c r="D1066" s="139" t="s">
        <v>880</v>
      </c>
      <c r="E1066" s="140">
        <v>3</v>
      </c>
    </row>
    <row r="1067" spans="1:5" x14ac:dyDescent="0.25">
      <c r="A1067" s="139">
        <v>11580</v>
      </c>
      <c r="B1067" s="139" t="s">
        <v>1683</v>
      </c>
      <c r="C1067" s="139" t="s">
        <v>948</v>
      </c>
      <c r="D1067" s="139" t="s">
        <v>880</v>
      </c>
      <c r="E1067" s="140">
        <v>3</v>
      </c>
    </row>
    <row r="1068" spans="1:5" x14ac:dyDescent="0.25">
      <c r="A1068" s="139">
        <v>11590</v>
      </c>
      <c r="B1068" s="139" t="s">
        <v>1684</v>
      </c>
      <c r="C1068" s="139" t="s">
        <v>677</v>
      </c>
      <c r="D1068" s="139" t="s">
        <v>880</v>
      </c>
      <c r="E1068" s="140">
        <v>3</v>
      </c>
    </row>
    <row r="1069" spans="1:5" x14ac:dyDescent="0.25">
      <c r="A1069" s="139">
        <v>11600</v>
      </c>
      <c r="B1069" s="139" t="s">
        <v>1685</v>
      </c>
      <c r="C1069" s="139" t="s">
        <v>677</v>
      </c>
      <c r="D1069" s="139" t="s">
        <v>880</v>
      </c>
      <c r="E1069" s="140">
        <v>3</v>
      </c>
    </row>
    <row r="1070" spans="1:5" x14ac:dyDescent="0.25">
      <c r="A1070" s="139">
        <v>11610</v>
      </c>
      <c r="B1070" s="139" t="s">
        <v>1686</v>
      </c>
      <c r="C1070" s="139" t="s">
        <v>677</v>
      </c>
      <c r="D1070" s="139" t="s">
        <v>880</v>
      </c>
      <c r="E1070" s="140">
        <v>2</v>
      </c>
    </row>
    <row r="1071" spans="1:5" x14ac:dyDescent="0.25">
      <c r="A1071" s="139">
        <v>11619</v>
      </c>
      <c r="B1071" s="139" t="s">
        <v>1687</v>
      </c>
      <c r="C1071" s="139" t="s">
        <v>948</v>
      </c>
      <c r="D1071" s="139" t="s">
        <v>880</v>
      </c>
      <c r="E1071" s="140">
        <v>2</v>
      </c>
    </row>
    <row r="1072" spans="1:5" x14ac:dyDescent="0.25">
      <c r="A1072" s="139">
        <v>11650</v>
      </c>
      <c r="B1072" s="139" t="s">
        <v>1688</v>
      </c>
      <c r="C1072" s="139" t="s">
        <v>677</v>
      </c>
      <c r="D1072" s="139" t="s">
        <v>880</v>
      </c>
      <c r="E1072" s="140">
        <v>2</v>
      </c>
    </row>
    <row r="1073" spans="1:5" x14ac:dyDescent="0.25">
      <c r="A1073" s="139">
        <v>11700</v>
      </c>
      <c r="B1073" s="139" t="s">
        <v>1689</v>
      </c>
      <c r="C1073" s="139" t="s">
        <v>677</v>
      </c>
      <c r="D1073" s="139" t="s">
        <v>880</v>
      </c>
      <c r="E1073" s="140">
        <v>3</v>
      </c>
    </row>
    <row r="1074" spans="1:5" x14ac:dyDescent="0.25">
      <c r="A1074" s="139">
        <v>11800</v>
      </c>
      <c r="B1074" s="139" t="s">
        <v>1690</v>
      </c>
      <c r="C1074" s="139" t="s">
        <v>677</v>
      </c>
      <c r="D1074" s="139" t="s">
        <v>880</v>
      </c>
      <c r="E1074" s="140">
        <v>2</v>
      </c>
    </row>
    <row r="1075" spans="1:5" x14ac:dyDescent="0.25">
      <c r="A1075" s="139">
        <v>11800</v>
      </c>
      <c r="B1075" s="139" t="s">
        <v>1691</v>
      </c>
      <c r="C1075" s="139" t="s">
        <v>677</v>
      </c>
      <c r="D1075" s="139" t="s">
        <v>880</v>
      </c>
      <c r="E1075" s="140">
        <v>2</v>
      </c>
    </row>
    <row r="1076" spans="1:5" x14ac:dyDescent="0.25">
      <c r="A1076" s="139">
        <v>11810</v>
      </c>
      <c r="B1076" s="141">
        <v>44455</v>
      </c>
      <c r="C1076" s="139" t="s">
        <v>677</v>
      </c>
      <c r="D1076" s="139" t="s">
        <v>880</v>
      </c>
      <c r="E1076" s="140">
        <v>2</v>
      </c>
    </row>
    <row r="1077" spans="1:5" x14ac:dyDescent="0.25">
      <c r="A1077" s="139">
        <v>11820</v>
      </c>
      <c r="B1077" s="139" t="s">
        <v>1692</v>
      </c>
      <c r="C1077" s="139" t="s">
        <v>677</v>
      </c>
      <c r="D1077" s="139" t="s">
        <v>880</v>
      </c>
      <c r="E1077" s="140">
        <v>2</v>
      </c>
    </row>
    <row r="1078" spans="1:5" x14ac:dyDescent="0.25">
      <c r="A1078" s="139">
        <v>11830</v>
      </c>
      <c r="B1078" s="139" t="s">
        <v>1693</v>
      </c>
      <c r="C1078" s="139" t="s">
        <v>677</v>
      </c>
      <c r="D1078" s="139" t="s">
        <v>880</v>
      </c>
      <c r="E1078" s="140">
        <v>3</v>
      </c>
    </row>
    <row r="1079" spans="1:5" x14ac:dyDescent="0.25">
      <c r="A1079" s="139">
        <v>11840</v>
      </c>
      <c r="B1079" s="139" t="s">
        <v>1694</v>
      </c>
      <c r="C1079" s="139" t="s">
        <v>677</v>
      </c>
      <c r="D1079" s="139" t="s">
        <v>880</v>
      </c>
      <c r="E1079" s="140">
        <v>2</v>
      </c>
    </row>
    <row r="1080" spans="1:5" x14ac:dyDescent="0.25">
      <c r="A1080" s="139">
        <v>11850</v>
      </c>
      <c r="B1080" s="139" t="s">
        <v>1695</v>
      </c>
      <c r="C1080" s="139" t="s">
        <v>677</v>
      </c>
      <c r="D1080" s="139" t="s">
        <v>880</v>
      </c>
      <c r="E1080" s="140">
        <v>3</v>
      </c>
    </row>
    <row r="1081" spans="1:5" x14ac:dyDescent="0.25">
      <c r="A1081" s="139">
        <v>11850</v>
      </c>
      <c r="B1081" s="139" t="s">
        <v>1696</v>
      </c>
      <c r="C1081" s="139" t="s">
        <v>677</v>
      </c>
      <c r="D1081" s="139" t="s">
        <v>880</v>
      </c>
      <c r="E1081" s="140">
        <v>3</v>
      </c>
    </row>
    <row r="1082" spans="1:5" x14ac:dyDescent="0.25">
      <c r="A1082" s="139">
        <v>11860</v>
      </c>
      <c r="B1082" s="139" t="s">
        <v>1697</v>
      </c>
      <c r="C1082" s="139" t="s">
        <v>677</v>
      </c>
      <c r="D1082" s="139" t="s">
        <v>880</v>
      </c>
      <c r="E1082" s="140">
        <v>2</v>
      </c>
    </row>
    <row r="1083" spans="1:5" x14ac:dyDescent="0.25">
      <c r="A1083" s="139">
        <v>11870</v>
      </c>
      <c r="B1083" s="139" t="s">
        <v>1698</v>
      </c>
      <c r="C1083" s="139" t="s">
        <v>677</v>
      </c>
      <c r="D1083" s="139" t="s">
        <v>880</v>
      </c>
      <c r="E1083" s="140">
        <v>2</v>
      </c>
    </row>
    <row r="1084" spans="1:5" x14ac:dyDescent="0.25">
      <c r="A1084" s="139">
        <v>11910</v>
      </c>
      <c r="B1084" s="139" t="s">
        <v>1699</v>
      </c>
      <c r="C1084" s="139" t="s">
        <v>677</v>
      </c>
      <c r="D1084" s="139" t="s">
        <v>880</v>
      </c>
      <c r="E1084" s="140">
        <v>3</v>
      </c>
    </row>
    <row r="1085" spans="1:5" x14ac:dyDescent="0.25">
      <c r="A1085" s="139">
        <v>11920</v>
      </c>
      <c r="B1085" s="139" t="s">
        <v>1700</v>
      </c>
      <c r="C1085" s="139" t="s">
        <v>677</v>
      </c>
      <c r="D1085" s="139" t="s">
        <v>880</v>
      </c>
      <c r="E1085" s="140">
        <v>3</v>
      </c>
    </row>
    <row r="1086" spans="1:5" x14ac:dyDescent="0.25">
      <c r="A1086" s="139">
        <v>11930</v>
      </c>
      <c r="B1086" s="139" t="s">
        <v>1701</v>
      </c>
      <c r="C1086" s="139" t="s">
        <v>677</v>
      </c>
      <c r="D1086" s="139" t="s">
        <v>880</v>
      </c>
      <c r="E1086" s="140">
        <v>3</v>
      </c>
    </row>
    <row r="1087" spans="1:5" x14ac:dyDescent="0.25">
      <c r="A1087" s="139">
        <v>11950</v>
      </c>
      <c r="B1087" s="139" t="s">
        <v>1702</v>
      </c>
      <c r="C1087" s="139" t="s">
        <v>677</v>
      </c>
      <c r="D1087" s="139" t="s">
        <v>880</v>
      </c>
      <c r="E1087" s="140">
        <v>3</v>
      </c>
    </row>
    <row r="1088" spans="1:5" x14ac:dyDescent="0.25">
      <c r="A1088" s="139">
        <v>12000</v>
      </c>
      <c r="B1088" s="139" t="s">
        <v>1038</v>
      </c>
      <c r="C1088" s="139" t="s">
        <v>693</v>
      </c>
      <c r="D1088" s="139" t="s">
        <v>1703</v>
      </c>
      <c r="E1088" s="140">
        <v>1</v>
      </c>
    </row>
    <row r="1089" spans="1:5" x14ac:dyDescent="0.25">
      <c r="A1089" s="139">
        <v>12000</v>
      </c>
      <c r="B1089" s="139" t="s">
        <v>1704</v>
      </c>
      <c r="C1089" s="139" t="s">
        <v>693</v>
      </c>
      <c r="D1089" s="139" t="s">
        <v>1703</v>
      </c>
      <c r="E1089" s="140">
        <v>1</v>
      </c>
    </row>
    <row r="1090" spans="1:5" x14ac:dyDescent="0.25">
      <c r="A1090" s="139">
        <v>12000</v>
      </c>
      <c r="B1090" s="139" t="s">
        <v>1549</v>
      </c>
      <c r="C1090" s="139" t="s">
        <v>693</v>
      </c>
      <c r="D1090" s="139" t="s">
        <v>1703</v>
      </c>
      <c r="E1090" s="140">
        <v>1</v>
      </c>
    </row>
    <row r="1091" spans="1:5" x14ac:dyDescent="0.25">
      <c r="A1091" s="139">
        <v>12000</v>
      </c>
      <c r="B1091" s="139" t="s">
        <v>944</v>
      </c>
      <c r="C1091" s="139" t="s">
        <v>693</v>
      </c>
      <c r="D1091" s="139" t="s">
        <v>1703</v>
      </c>
      <c r="E1091" s="140">
        <v>1</v>
      </c>
    </row>
    <row r="1092" spans="1:5" x14ac:dyDescent="0.25">
      <c r="A1092" s="139">
        <v>12000</v>
      </c>
      <c r="B1092" s="139" t="s">
        <v>1408</v>
      </c>
      <c r="C1092" s="139" t="s">
        <v>693</v>
      </c>
      <c r="D1092" s="139" t="s">
        <v>1703</v>
      </c>
      <c r="E1092" s="140">
        <v>1</v>
      </c>
    </row>
    <row r="1093" spans="1:5" x14ac:dyDescent="0.25">
      <c r="A1093" s="139">
        <v>12000</v>
      </c>
      <c r="B1093" s="139" t="s">
        <v>1705</v>
      </c>
      <c r="C1093" s="139" t="s">
        <v>693</v>
      </c>
      <c r="D1093" s="139" t="s">
        <v>1703</v>
      </c>
      <c r="E1093" s="140">
        <v>1</v>
      </c>
    </row>
    <row r="1094" spans="1:5" x14ac:dyDescent="0.25">
      <c r="A1094" s="139">
        <v>12000</v>
      </c>
      <c r="B1094" s="139" t="s">
        <v>1706</v>
      </c>
      <c r="C1094" s="139" t="s">
        <v>677</v>
      </c>
      <c r="D1094" s="139" t="s">
        <v>1703</v>
      </c>
      <c r="E1094" s="140">
        <v>1</v>
      </c>
    </row>
    <row r="1095" spans="1:5" x14ac:dyDescent="0.25">
      <c r="A1095" s="139">
        <v>12070</v>
      </c>
      <c r="B1095" s="139" t="s">
        <v>1707</v>
      </c>
      <c r="C1095" s="139" t="s">
        <v>693</v>
      </c>
      <c r="D1095" s="139" t="s">
        <v>1703</v>
      </c>
      <c r="E1095" s="140">
        <v>1</v>
      </c>
    </row>
    <row r="1096" spans="1:5" x14ac:dyDescent="0.25">
      <c r="A1096" s="139">
        <v>12080</v>
      </c>
      <c r="B1096" s="139" t="s">
        <v>1708</v>
      </c>
      <c r="C1096" s="139" t="s">
        <v>682</v>
      </c>
      <c r="D1096" s="139" t="s">
        <v>1703</v>
      </c>
      <c r="E1096" s="140">
        <v>2</v>
      </c>
    </row>
    <row r="1097" spans="1:5" x14ac:dyDescent="0.25">
      <c r="A1097" s="139">
        <v>12100</v>
      </c>
      <c r="B1097" s="139" t="s">
        <v>1709</v>
      </c>
      <c r="C1097" s="139" t="s">
        <v>693</v>
      </c>
      <c r="D1097" s="139" t="s">
        <v>1703</v>
      </c>
      <c r="E1097" s="140">
        <v>2</v>
      </c>
    </row>
    <row r="1098" spans="1:5" x14ac:dyDescent="0.25">
      <c r="A1098" s="139">
        <v>12100</v>
      </c>
      <c r="B1098" s="139" t="s">
        <v>1710</v>
      </c>
      <c r="C1098" s="139" t="s">
        <v>693</v>
      </c>
      <c r="D1098" s="139" t="s">
        <v>1703</v>
      </c>
      <c r="E1098" s="140">
        <v>2</v>
      </c>
    </row>
    <row r="1099" spans="1:5" x14ac:dyDescent="0.25">
      <c r="A1099" s="139">
        <v>12100</v>
      </c>
      <c r="B1099" s="139" t="s">
        <v>1711</v>
      </c>
      <c r="C1099" s="139" t="s">
        <v>693</v>
      </c>
      <c r="D1099" s="139" t="s">
        <v>1703</v>
      </c>
      <c r="E1099" s="140">
        <v>2</v>
      </c>
    </row>
    <row r="1100" spans="1:5" x14ac:dyDescent="0.25">
      <c r="A1100" s="139">
        <v>12100</v>
      </c>
      <c r="B1100" s="139" t="s">
        <v>1712</v>
      </c>
      <c r="C1100" s="139" t="s">
        <v>693</v>
      </c>
      <c r="D1100" s="139" t="s">
        <v>1703</v>
      </c>
      <c r="E1100" s="140">
        <v>1</v>
      </c>
    </row>
    <row r="1101" spans="1:5" x14ac:dyDescent="0.25">
      <c r="A1101" s="139">
        <v>12100</v>
      </c>
      <c r="B1101" s="139" t="s">
        <v>1713</v>
      </c>
      <c r="C1101" s="139" t="s">
        <v>693</v>
      </c>
      <c r="D1101" s="139" t="s">
        <v>1703</v>
      </c>
      <c r="E1101" s="140">
        <v>1</v>
      </c>
    </row>
    <row r="1102" spans="1:5" x14ac:dyDescent="0.25">
      <c r="A1102" s="139">
        <v>12110</v>
      </c>
      <c r="B1102" s="139" t="s">
        <v>1101</v>
      </c>
      <c r="C1102" s="139" t="s">
        <v>677</v>
      </c>
      <c r="D1102" s="139" t="s">
        <v>1703</v>
      </c>
      <c r="E1102" s="140">
        <v>2</v>
      </c>
    </row>
    <row r="1103" spans="1:5" x14ac:dyDescent="0.25">
      <c r="A1103" s="139">
        <v>12110</v>
      </c>
      <c r="B1103" s="139" t="s">
        <v>697</v>
      </c>
      <c r="C1103" s="139" t="s">
        <v>677</v>
      </c>
      <c r="D1103" s="139" t="s">
        <v>1703</v>
      </c>
      <c r="E1103" s="140">
        <v>2</v>
      </c>
    </row>
    <row r="1104" spans="1:5" x14ac:dyDescent="0.25">
      <c r="A1104" s="139">
        <v>12200</v>
      </c>
      <c r="B1104" s="139" t="s">
        <v>1714</v>
      </c>
      <c r="C1104" s="139" t="s">
        <v>693</v>
      </c>
      <c r="D1104" s="139" t="s">
        <v>1703</v>
      </c>
      <c r="E1104" s="140">
        <v>1</v>
      </c>
    </row>
    <row r="1105" spans="1:5" x14ac:dyDescent="0.25">
      <c r="A1105" s="139">
        <v>12200</v>
      </c>
      <c r="B1105" s="139" t="s">
        <v>1715</v>
      </c>
      <c r="C1105" s="139" t="s">
        <v>693</v>
      </c>
      <c r="D1105" s="139" t="s">
        <v>1703</v>
      </c>
      <c r="E1105" s="140">
        <v>1</v>
      </c>
    </row>
    <row r="1106" spans="1:5" x14ac:dyDescent="0.25">
      <c r="A1106" s="139">
        <v>12200</v>
      </c>
      <c r="B1106" s="139" t="s">
        <v>1716</v>
      </c>
      <c r="C1106" s="139" t="s">
        <v>693</v>
      </c>
      <c r="D1106" s="139" t="s">
        <v>1703</v>
      </c>
      <c r="E1106" s="140">
        <v>1</v>
      </c>
    </row>
    <row r="1107" spans="1:5" x14ac:dyDescent="0.25">
      <c r="A1107" s="139">
        <v>12200</v>
      </c>
      <c r="B1107" s="139" t="s">
        <v>1535</v>
      </c>
      <c r="C1107" s="139" t="s">
        <v>693</v>
      </c>
      <c r="D1107" s="139" t="s">
        <v>1703</v>
      </c>
      <c r="E1107" s="140">
        <v>1</v>
      </c>
    </row>
    <row r="1108" spans="1:5" x14ac:dyDescent="0.25">
      <c r="A1108" s="139">
        <v>12250</v>
      </c>
      <c r="B1108" s="139" t="s">
        <v>1717</v>
      </c>
      <c r="C1108" s="139" t="s">
        <v>682</v>
      </c>
      <c r="D1108" s="139" t="s">
        <v>1703</v>
      </c>
      <c r="E1108" s="140">
        <v>1</v>
      </c>
    </row>
    <row r="1109" spans="1:5" x14ac:dyDescent="0.25">
      <c r="A1109" s="139">
        <v>12300</v>
      </c>
      <c r="B1109" s="139" t="s">
        <v>1718</v>
      </c>
      <c r="C1109" s="139" t="s">
        <v>682</v>
      </c>
      <c r="D1109" s="139" t="s">
        <v>1703</v>
      </c>
      <c r="E1109" s="140">
        <v>1</v>
      </c>
    </row>
    <row r="1110" spans="1:5" x14ac:dyDescent="0.25">
      <c r="A1110" s="139">
        <v>12400</v>
      </c>
      <c r="B1110" s="139" t="s">
        <v>1719</v>
      </c>
      <c r="C1110" s="139" t="s">
        <v>693</v>
      </c>
      <c r="D1110" s="139" t="s">
        <v>1703</v>
      </c>
      <c r="E1110" s="140">
        <v>1</v>
      </c>
    </row>
    <row r="1111" spans="1:5" x14ac:dyDescent="0.25">
      <c r="A1111" s="139">
        <v>12400</v>
      </c>
      <c r="B1111" s="139" t="s">
        <v>1028</v>
      </c>
      <c r="C1111" s="139" t="s">
        <v>693</v>
      </c>
      <c r="D1111" s="139" t="s">
        <v>1703</v>
      </c>
      <c r="E1111" s="140">
        <v>1</v>
      </c>
    </row>
    <row r="1112" spans="1:5" x14ac:dyDescent="0.25">
      <c r="A1112" s="139">
        <v>12400</v>
      </c>
      <c r="B1112" s="139" t="s">
        <v>1229</v>
      </c>
      <c r="C1112" s="139" t="s">
        <v>693</v>
      </c>
      <c r="D1112" s="139" t="s">
        <v>1703</v>
      </c>
      <c r="E1112" s="140">
        <v>1</v>
      </c>
    </row>
    <row r="1113" spans="1:5" x14ac:dyDescent="0.25">
      <c r="A1113" s="139">
        <v>12410</v>
      </c>
      <c r="B1113" s="139" t="s">
        <v>1720</v>
      </c>
      <c r="C1113" s="139" t="s">
        <v>693</v>
      </c>
      <c r="D1113" s="139" t="s">
        <v>1703</v>
      </c>
      <c r="E1113" s="140">
        <v>2</v>
      </c>
    </row>
    <row r="1114" spans="1:5" x14ac:dyDescent="0.25">
      <c r="A1114" s="139">
        <v>12500</v>
      </c>
      <c r="B1114" s="139" t="s">
        <v>1721</v>
      </c>
      <c r="C1114" s="139" t="s">
        <v>682</v>
      </c>
      <c r="D1114" s="139" t="s">
        <v>1703</v>
      </c>
      <c r="E1114" s="140">
        <v>1</v>
      </c>
    </row>
    <row r="1115" spans="1:5" x14ac:dyDescent="0.25">
      <c r="A1115" s="139">
        <v>12600</v>
      </c>
      <c r="B1115" s="139" t="s">
        <v>1722</v>
      </c>
      <c r="C1115" s="139" t="s">
        <v>682</v>
      </c>
      <c r="D1115" s="139" t="s">
        <v>1703</v>
      </c>
      <c r="E1115" s="140">
        <v>1</v>
      </c>
    </row>
    <row r="1116" spans="1:5" x14ac:dyDescent="0.25">
      <c r="A1116" s="139">
        <v>12700</v>
      </c>
      <c r="B1116" s="139" t="s">
        <v>1723</v>
      </c>
      <c r="C1116" s="139" t="s">
        <v>682</v>
      </c>
      <c r="D1116" s="139" t="s">
        <v>1703</v>
      </c>
      <c r="E1116" s="140">
        <v>1</v>
      </c>
    </row>
    <row r="1117" spans="1:5" x14ac:dyDescent="0.25">
      <c r="A1117" s="139">
        <v>12800</v>
      </c>
      <c r="B1117" s="139" t="s">
        <v>1724</v>
      </c>
      <c r="C1117" s="139" t="s">
        <v>682</v>
      </c>
      <c r="D1117" s="139" t="s">
        <v>1703</v>
      </c>
      <c r="E1117" s="140">
        <v>1</v>
      </c>
    </row>
    <row r="1118" spans="1:5" x14ac:dyDescent="0.25">
      <c r="A1118" s="139">
        <v>12910</v>
      </c>
      <c r="B1118" s="139" t="s">
        <v>1725</v>
      </c>
      <c r="C1118" s="139" t="s">
        <v>693</v>
      </c>
      <c r="D1118" s="139" t="s">
        <v>1703</v>
      </c>
      <c r="E1118" s="140">
        <v>1</v>
      </c>
    </row>
    <row r="1119" spans="1:5" x14ac:dyDescent="0.25">
      <c r="A1119" s="139">
        <v>12920</v>
      </c>
      <c r="B1119" s="139" t="s">
        <v>904</v>
      </c>
      <c r="C1119" s="139" t="s">
        <v>693</v>
      </c>
      <c r="D1119" s="139" t="s">
        <v>1703</v>
      </c>
      <c r="E1119" s="140">
        <v>1</v>
      </c>
    </row>
    <row r="1120" spans="1:5" x14ac:dyDescent="0.25">
      <c r="A1120" s="139">
        <v>12930</v>
      </c>
      <c r="B1120" s="139" t="s">
        <v>1229</v>
      </c>
      <c r="C1120" s="139" t="s">
        <v>693</v>
      </c>
      <c r="D1120" s="139" t="s">
        <v>1703</v>
      </c>
      <c r="E1120" s="140">
        <v>1</v>
      </c>
    </row>
    <row r="1121" spans="1:5" x14ac:dyDescent="0.25">
      <c r="A1121" s="139">
        <v>12940</v>
      </c>
      <c r="B1121" s="139" t="s">
        <v>1413</v>
      </c>
      <c r="C1121" s="139" t="s">
        <v>693</v>
      </c>
      <c r="D1121" s="139" t="s">
        <v>1703</v>
      </c>
      <c r="E1121" s="140">
        <v>1</v>
      </c>
    </row>
    <row r="1122" spans="1:5" x14ac:dyDescent="0.25">
      <c r="A1122" s="139">
        <v>12950</v>
      </c>
      <c r="B1122" s="139" t="s">
        <v>1726</v>
      </c>
      <c r="C1122" s="139" t="s">
        <v>693</v>
      </c>
      <c r="D1122" s="139" t="s">
        <v>1703</v>
      </c>
      <c r="E1122" s="140">
        <v>1</v>
      </c>
    </row>
    <row r="1123" spans="1:5" x14ac:dyDescent="0.25">
      <c r="A1123" s="139">
        <v>13000</v>
      </c>
      <c r="B1123" s="139" t="s">
        <v>1394</v>
      </c>
      <c r="C1123" s="139" t="s">
        <v>693</v>
      </c>
      <c r="D1123" s="139" t="s">
        <v>1727</v>
      </c>
      <c r="E1123" s="140">
        <v>1</v>
      </c>
    </row>
    <row r="1124" spans="1:5" x14ac:dyDescent="0.25">
      <c r="A1124" s="139">
        <v>13010</v>
      </c>
      <c r="B1124" s="139" t="s">
        <v>1116</v>
      </c>
      <c r="C1124" s="139" t="s">
        <v>677</v>
      </c>
      <c r="D1124" s="139" t="s">
        <v>1727</v>
      </c>
      <c r="E1124" s="140">
        <v>2</v>
      </c>
    </row>
    <row r="1125" spans="1:5" x14ac:dyDescent="0.25">
      <c r="A1125" s="139">
        <v>13020</v>
      </c>
      <c r="B1125" s="139" t="s">
        <v>1413</v>
      </c>
      <c r="C1125" s="139" t="s">
        <v>677</v>
      </c>
      <c r="D1125" s="139" t="s">
        <v>1727</v>
      </c>
      <c r="E1125" s="140">
        <v>2</v>
      </c>
    </row>
    <row r="1126" spans="1:5" x14ac:dyDescent="0.25">
      <c r="A1126" s="139">
        <v>13030</v>
      </c>
      <c r="B1126" s="139" t="s">
        <v>1028</v>
      </c>
      <c r="C1126" s="139" t="s">
        <v>693</v>
      </c>
      <c r="D1126" s="139" t="s">
        <v>1727</v>
      </c>
      <c r="E1126" s="140">
        <v>2</v>
      </c>
    </row>
    <row r="1127" spans="1:5" x14ac:dyDescent="0.25">
      <c r="A1127" s="139">
        <v>13040</v>
      </c>
      <c r="B1127" s="139" t="s">
        <v>944</v>
      </c>
      <c r="C1127" s="139" t="s">
        <v>693</v>
      </c>
      <c r="D1127" s="139" t="s">
        <v>1727</v>
      </c>
      <c r="E1127" s="140">
        <v>2</v>
      </c>
    </row>
    <row r="1128" spans="1:5" x14ac:dyDescent="0.25">
      <c r="A1128" s="139">
        <v>13050</v>
      </c>
      <c r="B1128" s="139" t="s">
        <v>1728</v>
      </c>
      <c r="C1128" s="139" t="s">
        <v>677</v>
      </c>
      <c r="D1128" s="139" t="s">
        <v>1727</v>
      </c>
      <c r="E1128" s="140">
        <v>2</v>
      </c>
    </row>
    <row r="1129" spans="1:5" x14ac:dyDescent="0.25">
      <c r="A1129" s="139">
        <v>13060</v>
      </c>
      <c r="B1129" s="139" t="s">
        <v>1615</v>
      </c>
      <c r="C1129" s="139" t="s">
        <v>693</v>
      </c>
      <c r="D1129" s="139" t="s">
        <v>1727</v>
      </c>
      <c r="E1129" s="140">
        <v>1</v>
      </c>
    </row>
    <row r="1130" spans="1:5" x14ac:dyDescent="0.25">
      <c r="A1130" s="139">
        <v>13060</v>
      </c>
      <c r="B1130" s="139" t="s">
        <v>1729</v>
      </c>
      <c r="C1130" s="139" t="s">
        <v>693</v>
      </c>
      <c r="D1130" s="139" t="s">
        <v>1727</v>
      </c>
      <c r="E1130" s="140">
        <v>1</v>
      </c>
    </row>
    <row r="1131" spans="1:5" x14ac:dyDescent="0.25">
      <c r="A1131" s="139">
        <v>13070</v>
      </c>
      <c r="B1131" s="139" t="s">
        <v>1619</v>
      </c>
      <c r="C1131" s="139" t="s">
        <v>693</v>
      </c>
      <c r="D1131" s="139" t="s">
        <v>1727</v>
      </c>
      <c r="E1131" s="140">
        <v>1</v>
      </c>
    </row>
    <row r="1132" spans="1:5" x14ac:dyDescent="0.25">
      <c r="A1132" s="139">
        <v>13070</v>
      </c>
      <c r="B1132" s="139" t="s">
        <v>1229</v>
      </c>
      <c r="C1132" s="139" t="s">
        <v>693</v>
      </c>
      <c r="D1132" s="139" t="s">
        <v>1727</v>
      </c>
      <c r="E1132" s="140">
        <v>1</v>
      </c>
    </row>
    <row r="1133" spans="1:5" x14ac:dyDescent="0.25">
      <c r="A1133" s="139">
        <v>13080</v>
      </c>
      <c r="B1133" s="139" t="s">
        <v>901</v>
      </c>
      <c r="C1133" s="139" t="s">
        <v>693</v>
      </c>
      <c r="D1133" s="139" t="s">
        <v>1727</v>
      </c>
      <c r="E1133" s="140">
        <v>1</v>
      </c>
    </row>
    <row r="1134" spans="1:5" x14ac:dyDescent="0.25">
      <c r="A1134" s="139">
        <v>13090</v>
      </c>
      <c r="B1134" s="139" t="s">
        <v>1730</v>
      </c>
      <c r="C1134" s="139" t="s">
        <v>677</v>
      </c>
      <c r="D1134" s="139" t="s">
        <v>1727</v>
      </c>
      <c r="E1134" s="140">
        <v>2</v>
      </c>
    </row>
    <row r="1135" spans="1:5" x14ac:dyDescent="0.25">
      <c r="A1135" s="139">
        <v>13093</v>
      </c>
      <c r="B1135" s="139" t="s">
        <v>907</v>
      </c>
      <c r="C1135" s="139" t="s">
        <v>677</v>
      </c>
      <c r="D1135" s="139" t="s">
        <v>1727</v>
      </c>
      <c r="E1135" s="140">
        <v>2</v>
      </c>
    </row>
    <row r="1136" spans="1:5" x14ac:dyDescent="0.25">
      <c r="A1136" s="139">
        <v>13094</v>
      </c>
      <c r="B1136" s="139" t="s">
        <v>1731</v>
      </c>
      <c r="C1136" s="139" t="s">
        <v>677</v>
      </c>
      <c r="D1136" s="139" t="s">
        <v>1727</v>
      </c>
      <c r="E1136" s="140">
        <v>2</v>
      </c>
    </row>
    <row r="1137" spans="1:5" x14ac:dyDescent="0.25">
      <c r="A1137" s="139">
        <v>13099</v>
      </c>
      <c r="B1137" s="139" t="s">
        <v>928</v>
      </c>
      <c r="C1137" s="139" t="s">
        <v>693</v>
      </c>
      <c r="D1137" s="139" t="s">
        <v>1727</v>
      </c>
      <c r="E1137" s="140">
        <v>2</v>
      </c>
    </row>
    <row r="1138" spans="1:5" x14ac:dyDescent="0.25">
      <c r="A1138" s="139">
        <v>13100</v>
      </c>
      <c r="B1138" s="139" t="s">
        <v>1615</v>
      </c>
      <c r="C1138" s="139" t="s">
        <v>693</v>
      </c>
      <c r="D1138" s="139" t="s">
        <v>1727</v>
      </c>
      <c r="E1138" s="140">
        <v>1</v>
      </c>
    </row>
    <row r="1139" spans="1:5" x14ac:dyDescent="0.25">
      <c r="A1139" s="139">
        <v>13120</v>
      </c>
      <c r="B1139" s="139" t="s">
        <v>1732</v>
      </c>
      <c r="C1139" s="139" t="s">
        <v>677</v>
      </c>
      <c r="D1139" s="139" t="s">
        <v>1727</v>
      </c>
      <c r="E1139" s="140">
        <v>2</v>
      </c>
    </row>
    <row r="1140" spans="1:5" x14ac:dyDescent="0.25">
      <c r="A1140" s="139">
        <v>13120</v>
      </c>
      <c r="B1140" s="139" t="s">
        <v>1733</v>
      </c>
      <c r="C1140" s="139" t="s">
        <v>693</v>
      </c>
      <c r="D1140" s="139" t="s">
        <v>1727</v>
      </c>
      <c r="E1140" s="140">
        <v>1</v>
      </c>
    </row>
    <row r="1141" spans="1:5" x14ac:dyDescent="0.25">
      <c r="A1141" s="139">
        <v>13150</v>
      </c>
      <c r="B1141" s="139" t="s">
        <v>1038</v>
      </c>
      <c r="C1141" s="139" t="s">
        <v>693</v>
      </c>
      <c r="D1141" s="139" t="s">
        <v>1727</v>
      </c>
      <c r="E1141" s="140">
        <v>1</v>
      </c>
    </row>
    <row r="1142" spans="1:5" x14ac:dyDescent="0.25">
      <c r="A1142" s="139">
        <v>13180</v>
      </c>
      <c r="B1142" s="139" t="s">
        <v>1229</v>
      </c>
      <c r="C1142" s="139" t="s">
        <v>693</v>
      </c>
      <c r="D1142" s="139" t="s">
        <v>1727</v>
      </c>
      <c r="E1142" s="140">
        <v>1</v>
      </c>
    </row>
    <row r="1143" spans="1:5" x14ac:dyDescent="0.25">
      <c r="A1143" s="139">
        <v>13200</v>
      </c>
      <c r="B1143" s="139" t="s">
        <v>880</v>
      </c>
      <c r="C1143" s="139" t="s">
        <v>677</v>
      </c>
      <c r="D1143" s="139" t="s">
        <v>1727</v>
      </c>
      <c r="E1143" s="144">
        <v>2</v>
      </c>
    </row>
    <row r="1144" spans="1:5" x14ac:dyDescent="0.25">
      <c r="A1144" s="139">
        <v>13210</v>
      </c>
      <c r="B1144" s="139" t="s">
        <v>1106</v>
      </c>
      <c r="C1144" s="139" t="s">
        <v>677</v>
      </c>
      <c r="D1144" s="139" t="s">
        <v>1727</v>
      </c>
      <c r="E1144" s="144">
        <v>2</v>
      </c>
    </row>
    <row r="1145" spans="1:5" x14ac:dyDescent="0.25">
      <c r="A1145" s="139">
        <v>13219</v>
      </c>
      <c r="B1145" s="139" t="s">
        <v>1734</v>
      </c>
      <c r="C1145" s="139" t="s">
        <v>677</v>
      </c>
      <c r="D1145" s="139" t="s">
        <v>1727</v>
      </c>
      <c r="E1145" s="144">
        <v>2</v>
      </c>
    </row>
    <row r="1146" spans="1:5" x14ac:dyDescent="0.25">
      <c r="A1146" s="139">
        <v>13219</v>
      </c>
      <c r="B1146" s="139" t="s">
        <v>1735</v>
      </c>
      <c r="C1146" s="139" t="s">
        <v>677</v>
      </c>
      <c r="D1146" s="139" t="s">
        <v>1727</v>
      </c>
      <c r="E1146" s="144">
        <v>2</v>
      </c>
    </row>
    <row r="1147" spans="1:5" x14ac:dyDescent="0.25">
      <c r="A1147" s="139">
        <v>13220</v>
      </c>
      <c r="B1147" s="139" t="s">
        <v>1736</v>
      </c>
      <c r="C1147" s="139" t="s">
        <v>677</v>
      </c>
      <c r="D1147" s="139" t="s">
        <v>1727</v>
      </c>
      <c r="E1147" s="144">
        <v>2</v>
      </c>
    </row>
    <row r="1148" spans="1:5" x14ac:dyDescent="0.25">
      <c r="A1148" s="139">
        <v>13230</v>
      </c>
      <c r="B1148" s="139" t="s">
        <v>1737</v>
      </c>
      <c r="C1148" s="139" t="s">
        <v>677</v>
      </c>
      <c r="D1148" s="139" t="s">
        <v>1727</v>
      </c>
      <c r="E1148" s="145">
        <v>2</v>
      </c>
    </row>
    <row r="1149" spans="1:5" x14ac:dyDescent="0.25">
      <c r="A1149" s="139">
        <v>13250</v>
      </c>
      <c r="B1149" s="139" t="s">
        <v>1738</v>
      </c>
      <c r="C1149" s="139" t="s">
        <v>677</v>
      </c>
      <c r="D1149" s="139" t="s">
        <v>1727</v>
      </c>
      <c r="E1149" s="145">
        <v>2</v>
      </c>
    </row>
    <row r="1150" spans="1:5" x14ac:dyDescent="0.25">
      <c r="A1150" s="139">
        <v>13270</v>
      </c>
      <c r="B1150" s="139" t="s">
        <v>1739</v>
      </c>
      <c r="C1150" s="139" t="s">
        <v>677</v>
      </c>
      <c r="D1150" s="139" t="s">
        <v>1727</v>
      </c>
      <c r="E1150" s="145">
        <v>2</v>
      </c>
    </row>
    <row r="1151" spans="1:5" x14ac:dyDescent="0.25">
      <c r="A1151" s="139">
        <v>13273</v>
      </c>
      <c r="B1151" s="139" t="s">
        <v>1740</v>
      </c>
      <c r="C1151" s="139" t="s">
        <v>677</v>
      </c>
      <c r="D1151" s="139" t="s">
        <v>1727</v>
      </c>
      <c r="E1151" s="145">
        <v>2</v>
      </c>
    </row>
    <row r="1152" spans="1:5" x14ac:dyDescent="0.25">
      <c r="A1152" s="139">
        <v>13278</v>
      </c>
      <c r="B1152" s="139" t="s">
        <v>1741</v>
      </c>
      <c r="C1152" s="139" t="s">
        <v>677</v>
      </c>
      <c r="D1152" s="139" t="s">
        <v>1727</v>
      </c>
      <c r="E1152" s="145">
        <v>2</v>
      </c>
    </row>
    <row r="1153" spans="1:5" x14ac:dyDescent="0.25">
      <c r="A1153" s="139">
        <v>13280</v>
      </c>
      <c r="B1153" s="139" t="s">
        <v>1742</v>
      </c>
      <c r="C1153" s="139" t="s">
        <v>677</v>
      </c>
      <c r="D1153" s="139" t="s">
        <v>1727</v>
      </c>
      <c r="E1153" s="145">
        <v>2</v>
      </c>
    </row>
    <row r="1154" spans="1:5" x14ac:dyDescent="0.25">
      <c r="A1154" s="139">
        <v>13300</v>
      </c>
      <c r="B1154" s="139" t="s">
        <v>1743</v>
      </c>
      <c r="C1154" s="139" t="s">
        <v>693</v>
      </c>
      <c r="D1154" s="139" t="s">
        <v>1727</v>
      </c>
      <c r="E1154" s="145">
        <v>1</v>
      </c>
    </row>
    <row r="1155" spans="1:5" x14ac:dyDescent="0.25">
      <c r="A1155" s="139">
        <v>13300</v>
      </c>
      <c r="B1155" s="139" t="s">
        <v>1744</v>
      </c>
      <c r="C1155" s="139" t="s">
        <v>693</v>
      </c>
      <c r="D1155" s="139" t="s">
        <v>1727</v>
      </c>
      <c r="E1155" s="145">
        <v>1</v>
      </c>
    </row>
    <row r="1156" spans="1:5" x14ac:dyDescent="0.25">
      <c r="A1156" s="139">
        <v>13300</v>
      </c>
      <c r="B1156" s="139" t="s">
        <v>1745</v>
      </c>
      <c r="C1156" s="139" t="s">
        <v>693</v>
      </c>
      <c r="D1156" s="139" t="s">
        <v>1727</v>
      </c>
      <c r="E1156" s="145">
        <v>1</v>
      </c>
    </row>
    <row r="1157" spans="1:5" x14ac:dyDescent="0.25">
      <c r="A1157" s="139">
        <v>13300</v>
      </c>
      <c r="B1157" s="139" t="s">
        <v>1746</v>
      </c>
      <c r="C1157" s="139" t="s">
        <v>693</v>
      </c>
      <c r="D1157" s="139" t="s">
        <v>1727</v>
      </c>
      <c r="E1157" s="145">
        <v>1</v>
      </c>
    </row>
    <row r="1158" spans="1:5" x14ac:dyDescent="0.25">
      <c r="A1158" s="139">
        <v>13300</v>
      </c>
      <c r="B1158" s="139" t="s">
        <v>1388</v>
      </c>
      <c r="C1158" s="139" t="s">
        <v>693</v>
      </c>
      <c r="D1158" s="139" t="s">
        <v>1727</v>
      </c>
      <c r="E1158" s="145">
        <v>1</v>
      </c>
    </row>
    <row r="1159" spans="1:5" x14ac:dyDescent="0.25">
      <c r="A1159" s="139">
        <v>13310</v>
      </c>
      <c r="B1159" s="139" t="s">
        <v>1747</v>
      </c>
      <c r="C1159" s="139" t="s">
        <v>677</v>
      </c>
      <c r="D1159" s="139" t="s">
        <v>1727</v>
      </c>
      <c r="E1159" s="145">
        <v>1</v>
      </c>
    </row>
    <row r="1160" spans="1:5" x14ac:dyDescent="0.25">
      <c r="A1160" s="139">
        <v>13315</v>
      </c>
      <c r="B1160" s="139" t="s">
        <v>1748</v>
      </c>
      <c r="C1160" s="139" t="s">
        <v>677</v>
      </c>
      <c r="D1160" s="139" t="s">
        <v>1727</v>
      </c>
      <c r="E1160" s="145">
        <v>2</v>
      </c>
    </row>
    <row r="1161" spans="1:5" x14ac:dyDescent="0.25">
      <c r="A1161" s="139">
        <v>13319</v>
      </c>
      <c r="B1161" s="139" t="s">
        <v>1749</v>
      </c>
      <c r="C1161" s="139" t="s">
        <v>677</v>
      </c>
      <c r="D1161" s="139" t="s">
        <v>1727</v>
      </c>
      <c r="E1161" s="145">
        <v>2</v>
      </c>
    </row>
    <row r="1162" spans="1:5" x14ac:dyDescent="0.25">
      <c r="A1162" s="139">
        <v>13360</v>
      </c>
      <c r="B1162" s="139" t="s">
        <v>1750</v>
      </c>
      <c r="C1162" s="139" t="s">
        <v>677</v>
      </c>
      <c r="D1162" s="139" t="s">
        <v>1727</v>
      </c>
      <c r="E1162" s="145">
        <v>1</v>
      </c>
    </row>
    <row r="1163" spans="1:5" x14ac:dyDescent="0.25">
      <c r="A1163" s="139">
        <v>13360</v>
      </c>
      <c r="B1163" s="139" t="s">
        <v>1751</v>
      </c>
      <c r="C1163" s="139" t="s">
        <v>693</v>
      </c>
      <c r="D1163" s="139" t="s">
        <v>1727</v>
      </c>
      <c r="E1163" s="145">
        <v>1</v>
      </c>
    </row>
    <row r="1164" spans="1:5" x14ac:dyDescent="0.25">
      <c r="A1164" s="139">
        <v>13360</v>
      </c>
      <c r="B1164" s="139" t="s">
        <v>1403</v>
      </c>
      <c r="C1164" s="139" t="s">
        <v>693</v>
      </c>
      <c r="D1164" s="139" t="s">
        <v>1727</v>
      </c>
      <c r="E1164" s="145">
        <v>1</v>
      </c>
    </row>
    <row r="1165" spans="1:5" x14ac:dyDescent="0.25">
      <c r="A1165" s="139">
        <v>13400</v>
      </c>
      <c r="B1165" s="139" t="s">
        <v>1752</v>
      </c>
      <c r="C1165" s="139" t="s">
        <v>682</v>
      </c>
      <c r="D1165" s="139" t="s">
        <v>1727</v>
      </c>
      <c r="E1165" s="145">
        <v>1</v>
      </c>
    </row>
    <row r="1166" spans="1:5" x14ac:dyDescent="0.25">
      <c r="A1166" s="139">
        <v>13410</v>
      </c>
      <c r="B1166" s="139" t="s">
        <v>1753</v>
      </c>
      <c r="C1166" s="139" t="s">
        <v>677</v>
      </c>
      <c r="D1166" s="139" t="s">
        <v>1727</v>
      </c>
      <c r="E1166" s="145">
        <v>2</v>
      </c>
    </row>
    <row r="1167" spans="1:5" x14ac:dyDescent="0.25">
      <c r="A1167" s="139">
        <v>13419</v>
      </c>
      <c r="B1167" s="139" t="s">
        <v>1754</v>
      </c>
      <c r="C1167" s="139" t="s">
        <v>677</v>
      </c>
      <c r="D1167" s="139" t="s">
        <v>1727</v>
      </c>
      <c r="E1167" s="145">
        <v>1</v>
      </c>
    </row>
    <row r="1168" spans="1:5" x14ac:dyDescent="0.25">
      <c r="A1168" s="139">
        <v>13420</v>
      </c>
      <c r="B1168" s="139" t="s">
        <v>1755</v>
      </c>
      <c r="C1168" s="139" t="s">
        <v>677</v>
      </c>
      <c r="D1168" s="139" t="s">
        <v>1727</v>
      </c>
      <c r="E1168" s="145">
        <v>2</v>
      </c>
    </row>
    <row r="1169" spans="1:5" x14ac:dyDescent="0.25">
      <c r="A1169" s="139">
        <v>13430</v>
      </c>
      <c r="B1169" s="139" t="s">
        <v>1756</v>
      </c>
      <c r="C1169" s="139" t="s">
        <v>677</v>
      </c>
      <c r="D1169" s="139" t="s">
        <v>1727</v>
      </c>
      <c r="E1169" s="145">
        <v>1</v>
      </c>
    </row>
    <row r="1170" spans="1:5" x14ac:dyDescent="0.25">
      <c r="A1170" s="139">
        <v>13440</v>
      </c>
      <c r="B1170" s="139" t="s">
        <v>1757</v>
      </c>
      <c r="C1170" s="139" t="s">
        <v>677</v>
      </c>
      <c r="D1170" s="139" t="s">
        <v>1727</v>
      </c>
      <c r="E1170" s="145">
        <v>2</v>
      </c>
    </row>
    <row r="1171" spans="1:5" x14ac:dyDescent="0.25">
      <c r="A1171" s="139">
        <v>13450</v>
      </c>
      <c r="B1171" s="139" t="s">
        <v>1758</v>
      </c>
      <c r="C1171" s="139" t="s">
        <v>677</v>
      </c>
      <c r="D1171" s="139" t="s">
        <v>1727</v>
      </c>
      <c r="E1171" s="145">
        <v>2</v>
      </c>
    </row>
    <row r="1172" spans="1:5" x14ac:dyDescent="0.25">
      <c r="A1172" s="139">
        <v>13450</v>
      </c>
      <c r="B1172" s="139" t="s">
        <v>1759</v>
      </c>
      <c r="C1172" s="139" t="s">
        <v>677</v>
      </c>
      <c r="D1172" s="139" t="s">
        <v>1727</v>
      </c>
      <c r="E1172" s="145">
        <v>2</v>
      </c>
    </row>
    <row r="1173" spans="1:5" x14ac:dyDescent="0.25">
      <c r="A1173" s="139">
        <v>13460</v>
      </c>
      <c r="B1173" s="139" t="s">
        <v>1525</v>
      </c>
      <c r="C1173" s="139" t="s">
        <v>677</v>
      </c>
      <c r="D1173" s="139" t="s">
        <v>1727</v>
      </c>
      <c r="E1173" s="145">
        <v>2</v>
      </c>
    </row>
    <row r="1174" spans="1:5" x14ac:dyDescent="0.25">
      <c r="A1174" s="139">
        <v>13508</v>
      </c>
      <c r="B1174" s="139" t="s">
        <v>1760</v>
      </c>
      <c r="C1174" s="139" t="s">
        <v>693</v>
      </c>
      <c r="D1174" s="139" t="s">
        <v>1727</v>
      </c>
      <c r="E1174" s="145">
        <v>1</v>
      </c>
    </row>
    <row r="1175" spans="1:5" x14ac:dyDescent="0.25">
      <c r="A1175" s="139">
        <v>13508</v>
      </c>
      <c r="B1175" s="139" t="s">
        <v>1761</v>
      </c>
      <c r="C1175" s="139" t="s">
        <v>693</v>
      </c>
      <c r="D1175" s="139" t="s">
        <v>1727</v>
      </c>
      <c r="E1175" s="145">
        <v>1</v>
      </c>
    </row>
    <row r="1176" spans="1:5" x14ac:dyDescent="0.25">
      <c r="A1176" s="139">
        <v>13509</v>
      </c>
      <c r="B1176" s="139" t="s">
        <v>1038</v>
      </c>
      <c r="C1176" s="139" t="s">
        <v>693</v>
      </c>
      <c r="D1176" s="139" t="s">
        <v>1727</v>
      </c>
      <c r="E1176" s="145">
        <v>2</v>
      </c>
    </row>
    <row r="1177" spans="1:5" x14ac:dyDescent="0.25">
      <c r="A1177" s="139">
        <v>13510</v>
      </c>
      <c r="B1177" s="139" t="s">
        <v>1762</v>
      </c>
      <c r="C1177" s="139" t="s">
        <v>677</v>
      </c>
      <c r="D1177" s="139" t="s">
        <v>1727</v>
      </c>
      <c r="E1177" s="145">
        <v>1</v>
      </c>
    </row>
    <row r="1178" spans="1:5" x14ac:dyDescent="0.25">
      <c r="A1178" s="139">
        <v>13520</v>
      </c>
      <c r="B1178" s="139" t="s">
        <v>764</v>
      </c>
      <c r="C1178" s="139" t="s">
        <v>677</v>
      </c>
      <c r="D1178" s="139" t="s">
        <v>1727</v>
      </c>
      <c r="E1178" s="145">
        <v>1</v>
      </c>
    </row>
    <row r="1179" spans="1:5" x14ac:dyDescent="0.25">
      <c r="A1179" s="139">
        <v>13530</v>
      </c>
      <c r="B1179" s="139" t="s">
        <v>1763</v>
      </c>
      <c r="C1179" s="139" t="s">
        <v>677</v>
      </c>
      <c r="D1179" s="139" t="s">
        <v>1727</v>
      </c>
      <c r="E1179" s="145">
        <v>1</v>
      </c>
    </row>
    <row r="1180" spans="1:5" x14ac:dyDescent="0.25">
      <c r="A1180" s="139">
        <v>13530</v>
      </c>
      <c r="B1180" s="139" t="s">
        <v>1394</v>
      </c>
      <c r="C1180" s="139" t="s">
        <v>677</v>
      </c>
      <c r="D1180" s="139" t="s">
        <v>1727</v>
      </c>
      <c r="E1180" s="145">
        <v>1</v>
      </c>
    </row>
    <row r="1181" spans="1:5" x14ac:dyDescent="0.25">
      <c r="A1181" s="139">
        <v>13540</v>
      </c>
      <c r="B1181" s="139" t="s">
        <v>918</v>
      </c>
      <c r="C1181" s="139" t="s">
        <v>677</v>
      </c>
      <c r="D1181" s="139" t="s">
        <v>1727</v>
      </c>
      <c r="E1181" s="145">
        <v>1</v>
      </c>
    </row>
    <row r="1182" spans="1:5" x14ac:dyDescent="0.25">
      <c r="A1182" s="139">
        <v>13540</v>
      </c>
      <c r="B1182" s="139" t="s">
        <v>1764</v>
      </c>
      <c r="C1182" s="139" t="s">
        <v>677</v>
      </c>
      <c r="D1182" s="139" t="s">
        <v>1727</v>
      </c>
      <c r="E1182" s="145">
        <v>1</v>
      </c>
    </row>
    <row r="1183" spans="1:5" x14ac:dyDescent="0.25">
      <c r="A1183" s="139">
        <v>13545</v>
      </c>
      <c r="B1183" s="139" t="s">
        <v>1765</v>
      </c>
      <c r="C1183" s="139" t="s">
        <v>677</v>
      </c>
      <c r="D1183" s="139" t="s">
        <v>1727</v>
      </c>
      <c r="E1183" s="145">
        <v>1</v>
      </c>
    </row>
    <row r="1184" spans="1:5" x14ac:dyDescent="0.25">
      <c r="A1184" s="139">
        <v>13549</v>
      </c>
      <c r="B1184" s="139" t="s">
        <v>1766</v>
      </c>
      <c r="C1184" s="139" t="s">
        <v>677</v>
      </c>
      <c r="D1184" s="139" t="s">
        <v>1727</v>
      </c>
      <c r="E1184" s="145">
        <v>1</v>
      </c>
    </row>
    <row r="1185" spans="1:5" x14ac:dyDescent="0.25">
      <c r="A1185" s="139">
        <v>13550</v>
      </c>
      <c r="B1185" s="139" t="s">
        <v>1767</v>
      </c>
      <c r="C1185" s="139" t="s">
        <v>677</v>
      </c>
      <c r="D1185" s="139" t="s">
        <v>1727</v>
      </c>
      <c r="E1185" s="145">
        <v>1</v>
      </c>
    </row>
    <row r="1186" spans="1:5" x14ac:dyDescent="0.25">
      <c r="A1186" s="139">
        <v>13550</v>
      </c>
      <c r="B1186" s="139" t="s">
        <v>956</v>
      </c>
      <c r="C1186" s="139" t="s">
        <v>677</v>
      </c>
      <c r="D1186" s="139" t="s">
        <v>1727</v>
      </c>
      <c r="E1186" s="145">
        <v>1</v>
      </c>
    </row>
    <row r="1187" spans="1:5" x14ac:dyDescent="0.25">
      <c r="A1187" s="139">
        <v>13600</v>
      </c>
      <c r="B1187" s="139" t="s">
        <v>1768</v>
      </c>
      <c r="C1187" s="139" t="s">
        <v>693</v>
      </c>
      <c r="D1187" s="139" t="s">
        <v>1727</v>
      </c>
      <c r="E1187" s="145">
        <v>1</v>
      </c>
    </row>
    <row r="1188" spans="1:5" x14ac:dyDescent="0.25">
      <c r="A1188" s="139">
        <v>13610</v>
      </c>
      <c r="B1188" s="139" t="s">
        <v>901</v>
      </c>
      <c r="C1188" s="139" t="s">
        <v>693</v>
      </c>
      <c r="D1188" s="139" t="s">
        <v>1727</v>
      </c>
      <c r="E1188" s="145">
        <v>1</v>
      </c>
    </row>
    <row r="1189" spans="1:5" x14ac:dyDescent="0.25">
      <c r="A1189" s="139">
        <v>13625</v>
      </c>
      <c r="B1189" s="139" t="s">
        <v>1408</v>
      </c>
      <c r="C1189" s="139" t="s">
        <v>693</v>
      </c>
      <c r="D1189" s="139" t="s">
        <v>1727</v>
      </c>
      <c r="E1189" s="145">
        <v>1</v>
      </c>
    </row>
    <row r="1190" spans="1:5" x14ac:dyDescent="0.25">
      <c r="A1190" s="139">
        <v>13630</v>
      </c>
      <c r="B1190" s="139" t="s">
        <v>1760</v>
      </c>
      <c r="C1190" s="139" t="s">
        <v>693</v>
      </c>
      <c r="D1190" s="139" t="s">
        <v>1727</v>
      </c>
      <c r="E1190" s="145">
        <v>1</v>
      </c>
    </row>
    <row r="1191" spans="1:5" x14ac:dyDescent="0.25">
      <c r="A1191" s="139">
        <v>13640</v>
      </c>
      <c r="B1191" s="139" t="s">
        <v>1229</v>
      </c>
      <c r="C1191" s="139" t="s">
        <v>693</v>
      </c>
      <c r="D1191" s="139" t="s">
        <v>1727</v>
      </c>
      <c r="E1191" s="145">
        <v>1</v>
      </c>
    </row>
    <row r="1192" spans="1:5" x14ac:dyDescent="0.25">
      <c r="A1192" s="139">
        <v>13700</v>
      </c>
      <c r="B1192" s="139" t="s">
        <v>1769</v>
      </c>
      <c r="C1192" s="139" t="s">
        <v>682</v>
      </c>
      <c r="D1192" s="139" t="s">
        <v>1727</v>
      </c>
      <c r="E1192" s="145">
        <v>1</v>
      </c>
    </row>
    <row r="1193" spans="1:5" x14ac:dyDescent="0.25">
      <c r="A1193" s="139">
        <v>13700</v>
      </c>
      <c r="B1193" s="139" t="s">
        <v>1770</v>
      </c>
      <c r="C1193" s="139" t="s">
        <v>677</v>
      </c>
      <c r="D1193" s="139" t="s">
        <v>1727</v>
      </c>
      <c r="E1193" s="145">
        <v>1</v>
      </c>
    </row>
    <row r="1194" spans="1:5" x14ac:dyDescent="0.25">
      <c r="A1194" s="139">
        <v>14000</v>
      </c>
      <c r="B1194" s="139" t="s">
        <v>1771</v>
      </c>
      <c r="C1194" s="139" t="s">
        <v>677</v>
      </c>
      <c r="D1194" s="139" t="s">
        <v>1772</v>
      </c>
      <c r="E1194" s="140">
        <v>2</v>
      </c>
    </row>
    <row r="1195" spans="1:5" x14ac:dyDescent="0.25">
      <c r="A1195" s="139">
        <v>14000</v>
      </c>
      <c r="B1195" s="139" t="s">
        <v>1772</v>
      </c>
      <c r="C1195" s="139" t="s">
        <v>677</v>
      </c>
      <c r="D1195" s="139" t="s">
        <v>1772</v>
      </c>
      <c r="E1195" s="140">
        <v>2</v>
      </c>
    </row>
    <row r="1196" spans="1:5" x14ac:dyDescent="0.25">
      <c r="A1196" s="139">
        <v>14010</v>
      </c>
      <c r="B1196" s="139" t="s">
        <v>1773</v>
      </c>
      <c r="C1196" s="139" t="s">
        <v>677</v>
      </c>
      <c r="D1196" s="139" t="s">
        <v>1772</v>
      </c>
      <c r="E1196" s="140">
        <v>3</v>
      </c>
    </row>
    <row r="1197" spans="1:5" x14ac:dyDescent="0.25">
      <c r="A1197" s="139">
        <v>14020</v>
      </c>
      <c r="B1197" s="139" t="s">
        <v>1774</v>
      </c>
      <c r="C1197" s="139" t="s">
        <v>677</v>
      </c>
      <c r="D1197" s="139" t="s">
        <v>1772</v>
      </c>
      <c r="E1197" s="140">
        <v>3</v>
      </c>
    </row>
    <row r="1198" spans="1:5" x14ac:dyDescent="0.25">
      <c r="A1198" s="139">
        <v>14030</v>
      </c>
      <c r="B1198" s="139" t="s">
        <v>716</v>
      </c>
      <c r="C1198" s="139" t="s">
        <v>677</v>
      </c>
      <c r="D1198" s="139" t="s">
        <v>1772</v>
      </c>
      <c r="E1198" s="140">
        <v>2</v>
      </c>
    </row>
    <row r="1199" spans="1:5" x14ac:dyDescent="0.25">
      <c r="A1199" s="139">
        <v>14039</v>
      </c>
      <c r="B1199" s="139" t="s">
        <v>1775</v>
      </c>
      <c r="C1199" s="139" t="s">
        <v>677</v>
      </c>
      <c r="D1199" s="139" t="s">
        <v>1772</v>
      </c>
      <c r="E1199" s="140">
        <v>2</v>
      </c>
    </row>
    <row r="1200" spans="1:5" x14ac:dyDescent="0.25">
      <c r="A1200" s="139">
        <v>14040</v>
      </c>
      <c r="B1200" s="139" t="s">
        <v>1776</v>
      </c>
      <c r="C1200" s="139" t="s">
        <v>677</v>
      </c>
      <c r="D1200" s="139" t="s">
        <v>1772</v>
      </c>
      <c r="E1200" s="140">
        <v>2</v>
      </c>
    </row>
    <row r="1201" spans="1:5" x14ac:dyDescent="0.25">
      <c r="A1201" s="139">
        <v>14040</v>
      </c>
      <c r="B1201" s="139" t="s">
        <v>1777</v>
      </c>
      <c r="C1201" s="139" t="s">
        <v>677</v>
      </c>
      <c r="D1201" s="139" t="s">
        <v>1772</v>
      </c>
      <c r="E1201" s="140">
        <v>2</v>
      </c>
    </row>
    <row r="1202" spans="1:5" x14ac:dyDescent="0.25">
      <c r="A1202" s="139">
        <v>14049</v>
      </c>
      <c r="B1202" s="139" t="s">
        <v>1778</v>
      </c>
      <c r="C1202" s="139" t="s">
        <v>677</v>
      </c>
      <c r="D1202" s="139" t="s">
        <v>1772</v>
      </c>
      <c r="E1202" s="140">
        <v>1</v>
      </c>
    </row>
    <row r="1203" spans="1:5" x14ac:dyDescent="0.25">
      <c r="A1203" s="139">
        <v>14050</v>
      </c>
      <c r="B1203" s="139" t="s">
        <v>1779</v>
      </c>
      <c r="C1203" s="139" t="s">
        <v>677</v>
      </c>
      <c r="D1203" s="139" t="s">
        <v>1772</v>
      </c>
      <c r="E1203" s="140">
        <v>2</v>
      </c>
    </row>
    <row r="1204" spans="1:5" x14ac:dyDescent="0.25">
      <c r="A1204" s="139">
        <v>14060</v>
      </c>
      <c r="B1204" s="139" t="s">
        <v>1780</v>
      </c>
      <c r="C1204" s="139" t="s">
        <v>677</v>
      </c>
      <c r="D1204" s="139" t="s">
        <v>1772</v>
      </c>
      <c r="E1204" s="140">
        <v>2</v>
      </c>
    </row>
    <row r="1205" spans="1:5" x14ac:dyDescent="0.25">
      <c r="A1205" s="139">
        <v>14070</v>
      </c>
      <c r="B1205" s="139" t="s">
        <v>1781</v>
      </c>
      <c r="C1205" s="139" t="s">
        <v>677</v>
      </c>
      <c r="D1205" s="139" t="s">
        <v>1772</v>
      </c>
      <c r="E1205" s="140">
        <v>2</v>
      </c>
    </row>
    <row r="1206" spans="1:5" x14ac:dyDescent="0.25">
      <c r="A1206" s="139">
        <v>14070</v>
      </c>
      <c r="B1206" s="139" t="s">
        <v>1782</v>
      </c>
      <c r="C1206" s="139" t="s">
        <v>693</v>
      </c>
      <c r="D1206" s="139" t="s">
        <v>1772</v>
      </c>
      <c r="E1206" s="140">
        <v>1</v>
      </c>
    </row>
    <row r="1207" spans="1:5" x14ac:dyDescent="0.25">
      <c r="A1207" s="139">
        <v>14070</v>
      </c>
      <c r="B1207" s="139" t="s">
        <v>1783</v>
      </c>
      <c r="C1207" s="139" t="s">
        <v>677</v>
      </c>
      <c r="D1207" s="139" t="s">
        <v>1772</v>
      </c>
      <c r="E1207" s="140">
        <v>2</v>
      </c>
    </row>
    <row r="1208" spans="1:5" x14ac:dyDescent="0.25">
      <c r="A1208" s="139">
        <v>14080</v>
      </c>
      <c r="B1208" s="139" t="s">
        <v>1784</v>
      </c>
      <c r="C1208" s="139" t="s">
        <v>677</v>
      </c>
      <c r="D1208" s="139" t="s">
        <v>1772</v>
      </c>
      <c r="E1208" s="140">
        <v>2</v>
      </c>
    </row>
    <row r="1209" spans="1:5" x14ac:dyDescent="0.25">
      <c r="A1209" s="139">
        <v>14080</v>
      </c>
      <c r="B1209" s="139" t="s">
        <v>1057</v>
      </c>
      <c r="C1209" s="139" t="s">
        <v>693</v>
      </c>
      <c r="D1209" s="139" t="s">
        <v>1772</v>
      </c>
      <c r="E1209" s="140">
        <v>2</v>
      </c>
    </row>
    <row r="1210" spans="1:5" x14ac:dyDescent="0.25">
      <c r="A1210" s="139">
        <v>14090</v>
      </c>
      <c r="B1210" s="139" t="s">
        <v>765</v>
      </c>
      <c r="C1210" s="139" t="s">
        <v>677</v>
      </c>
      <c r="D1210" s="139" t="s">
        <v>1772</v>
      </c>
      <c r="E1210" s="140">
        <v>2</v>
      </c>
    </row>
    <row r="1211" spans="1:5" x14ac:dyDescent="0.25">
      <c r="A1211" s="139">
        <v>14100</v>
      </c>
      <c r="B1211" s="139" t="s">
        <v>1785</v>
      </c>
      <c r="C1211" s="139" t="s">
        <v>677</v>
      </c>
      <c r="D1211" s="139" t="s">
        <v>1772</v>
      </c>
      <c r="E1211" s="140">
        <v>2</v>
      </c>
    </row>
    <row r="1212" spans="1:5" x14ac:dyDescent="0.25">
      <c r="A1212" s="139">
        <v>14100</v>
      </c>
      <c r="B1212" s="139" t="s">
        <v>1786</v>
      </c>
      <c r="C1212" s="139" t="s">
        <v>677</v>
      </c>
      <c r="D1212" s="139" t="s">
        <v>1772</v>
      </c>
      <c r="E1212" s="140">
        <v>2</v>
      </c>
    </row>
    <row r="1213" spans="1:5" x14ac:dyDescent="0.25">
      <c r="A1213" s="139">
        <v>14100</v>
      </c>
      <c r="B1213" s="139" t="s">
        <v>1787</v>
      </c>
      <c r="C1213" s="139" t="s">
        <v>677</v>
      </c>
      <c r="D1213" s="139" t="s">
        <v>1772</v>
      </c>
      <c r="E1213" s="140">
        <v>1</v>
      </c>
    </row>
    <row r="1214" spans="1:5" x14ac:dyDescent="0.25">
      <c r="A1214" s="139">
        <v>14100</v>
      </c>
      <c r="B1214" s="139" t="s">
        <v>1788</v>
      </c>
      <c r="C1214" s="139" t="s">
        <v>677</v>
      </c>
      <c r="D1214" s="139" t="s">
        <v>1772</v>
      </c>
      <c r="E1214" s="140">
        <v>1</v>
      </c>
    </row>
    <row r="1215" spans="1:5" x14ac:dyDescent="0.25">
      <c r="A1215" s="139">
        <v>14100</v>
      </c>
      <c r="B1215" s="139" t="s">
        <v>1789</v>
      </c>
      <c r="C1215" s="139" t="s">
        <v>677</v>
      </c>
      <c r="D1215" s="139" t="s">
        <v>1772</v>
      </c>
      <c r="E1215" s="140">
        <v>1</v>
      </c>
    </row>
    <row r="1216" spans="1:5" x14ac:dyDescent="0.25">
      <c r="A1216" s="139">
        <v>14108</v>
      </c>
      <c r="B1216" s="139" t="s">
        <v>1790</v>
      </c>
      <c r="C1216" s="139" t="s">
        <v>677</v>
      </c>
      <c r="D1216" s="139" t="s">
        <v>1772</v>
      </c>
      <c r="E1216" s="140">
        <v>1</v>
      </c>
    </row>
    <row r="1217" spans="1:5" x14ac:dyDescent="0.25">
      <c r="A1217" s="139">
        <v>14110</v>
      </c>
      <c r="B1217" s="139" t="s">
        <v>1791</v>
      </c>
      <c r="C1217" s="139" t="s">
        <v>677</v>
      </c>
      <c r="D1217" s="139" t="s">
        <v>1772</v>
      </c>
      <c r="E1217" s="140">
        <v>3</v>
      </c>
    </row>
    <row r="1218" spans="1:5" x14ac:dyDescent="0.25">
      <c r="A1218" s="139">
        <v>14120</v>
      </c>
      <c r="B1218" s="139" t="s">
        <v>1792</v>
      </c>
      <c r="C1218" s="139" t="s">
        <v>677</v>
      </c>
      <c r="D1218" s="139" t="s">
        <v>1772</v>
      </c>
      <c r="E1218" s="140">
        <v>3</v>
      </c>
    </row>
    <row r="1219" spans="1:5" x14ac:dyDescent="0.25">
      <c r="A1219" s="139">
        <v>14140</v>
      </c>
      <c r="B1219" s="139" t="s">
        <v>1793</v>
      </c>
      <c r="C1219" s="139" t="s">
        <v>677</v>
      </c>
      <c r="D1219" s="139" t="s">
        <v>1772</v>
      </c>
      <c r="E1219" s="140">
        <v>3</v>
      </c>
    </row>
    <row r="1220" spans="1:5" x14ac:dyDescent="0.25">
      <c r="A1220" s="139">
        <v>14150</v>
      </c>
      <c r="B1220" s="139" t="s">
        <v>1794</v>
      </c>
      <c r="C1220" s="139" t="s">
        <v>677</v>
      </c>
      <c r="D1220" s="139" t="s">
        <v>1772</v>
      </c>
      <c r="E1220" s="140">
        <v>3</v>
      </c>
    </row>
    <row r="1221" spans="1:5" x14ac:dyDescent="0.25">
      <c r="A1221" s="139">
        <v>14160</v>
      </c>
      <c r="B1221" s="139" t="s">
        <v>1795</v>
      </c>
      <c r="C1221" s="139" t="s">
        <v>677</v>
      </c>
      <c r="D1221" s="139" t="s">
        <v>1772</v>
      </c>
      <c r="E1221" s="140">
        <v>1</v>
      </c>
    </row>
    <row r="1222" spans="1:5" x14ac:dyDescent="0.25">
      <c r="A1222" s="139">
        <v>14200</v>
      </c>
      <c r="B1222" s="139" t="s">
        <v>1612</v>
      </c>
      <c r="C1222" s="139" t="s">
        <v>677</v>
      </c>
      <c r="D1222" s="139" t="s">
        <v>1772</v>
      </c>
      <c r="E1222" s="140">
        <v>2</v>
      </c>
    </row>
    <row r="1223" spans="1:5" x14ac:dyDescent="0.25">
      <c r="A1223" s="139">
        <v>14200</v>
      </c>
      <c r="B1223" s="139" t="s">
        <v>1796</v>
      </c>
      <c r="C1223" s="139" t="s">
        <v>677</v>
      </c>
      <c r="D1223" s="139" t="s">
        <v>1772</v>
      </c>
      <c r="E1223" s="140">
        <v>3</v>
      </c>
    </row>
    <row r="1224" spans="1:5" x14ac:dyDescent="0.25">
      <c r="A1224" s="139">
        <v>14208</v>
      </c>
      <c r="B1224" s="139" t="s">
        <v>1797</v>
      </c>
      <c r="C1224" s="139" t="s">
        <v>677</v>
      </c>
      <c r="D1224" s="139" t="s">
        <v>1772</v>
      </c>
      <c r="E1224" s="140">
        <v>2</v>
      </c>
    </row>
    <row r="1225" spans="1:5" x14ac:dyDescent="0.25">
      <c r="A1225" s="139">
        <v>14209</v>
      </c>
      <c r="B1225" s="139" t="s">
        <v>1798</v>
      </c>
      <c r="C1225" s="139" t="s">
        <v>677</v>
      </c>
      <c r="D1225" s="139" t="s">
        <v>1772</v>
      </c>
      <c r="E1225" s="140">
        <v>1</v>
      </c>
    </row>
    <row r="1226" spans="1:5" x14ac:dyDescent="0.25">
      <c r="A1226" s="139">
        <v>14210</v>
      </c>
      <c r="B1226" s="139" t="s">
        <v>1799</v>
      </c>
      <c r="C1226" s="139" t="s">
        <v>677</v>
      </c>
      <c r="D1226" s="139" t="s">
        <v>1772</v>
      </c>
      <c r="E1226" s="140">
        <v>3</v>
      </c>
    </row>
    <row r="1227" spans="1:5" x14ac:dyDescent="0.25">
      <c r="A1227" s="139">
        <v>14219</v>
      </c>
      <c r="B1227" s="139" t="s">
        <v>1800</v>
      </c>
      <c r="C1227" s="139" t="s">
        <v>948</v>
      </c>
      <c r="D1227" s="139" t="s">
        <v>1772</v>
      </c>
      <c r="E1227" s="140">
        <v>2</v>
      </c>
    </row>
    <row r="1228" spans="1:5" x14ac:dyDescent="0.25">
      <c r="A1228" s="139">
        <v>14219</v>
      </c>
      <c r="B1228" s="139" t="s">
        <v>1801</v>
      </c>
      <c r="C1228" s="139" t="s">
        <v>948</v>
      </c>
      <c r="D1228" s="139" t="s">
        <v>1772</v>
      </c>
      <c r="E1228" s="140">
        <v>2</v>
      </c>
    </row>
    <row r="1229" spans="1:5" x14ac:dyDescent="0.25">
      <c r="A1229" s="139">
        <v>14220</v>
      </c>
      <c r="B1229" s="139" t="s">
        <v>1802</v>
      </c>
      <c r="C1229" s="139" t="s">
        <v>677</v>
      </c>
      <c r="D1229" s="139" t="s">
        <v>1772</v>
      </c>
      <c r="E1229" s="140">
        <v>3</v>
      </c>
    </row>
    <row r="1230" spans="1:5" x14ac:dyDescent="0.25">
      <c r="A1230" s="139">
        <v>14220</v>
      </c>
      <c r="B1230" s="139" t="s">
        <v>1803</v>
      </c>
      <c r="C1230" s="139" t="s">
        <v>677</v>
      </c>
      <c r="D1230" s="139" t="s">
        <v>1772</v>
      </c>
      <c r="E1230" s="140">
        <v>3</v>
      </c>
    </row>
    <row r="1231" spans="1:5" x14ac:dyDescent="0.25">
      <c r="A1231" s="139">
        <v>14230</v>
      </c>
      <c r="B1231" s="139" t="s">
        <v>1804</v>
      </c>
      <c r="C1231" s="139" t="s">
        <v>677</v>
      </c>
      <c r="D1231" s="139" t="s">
        <v>1772</v>
      </c>
      <c r="E1231" s="140">
        <v>2</v>
      </c>
    </row>
    <row r="1232" spans="1:5" x14ac:dyDescent="0.25">
      <c r="A1232" s="139">
        <v>14239</v>
      </c>
      <c r="B1232" s="139" t="s">
        <v>1805</v>
      </c>
      <c r="C1232" s="139" t="s">
        <v>677</v>
      </c>
      <c r="D1232" s="139" t="s">
        <v>1772</v>
      </c>
      <c r="E1232" s="140">
        <v>2</v>
      </c>
    </row>
    <row r="1233" spans="1:5" x14ac:dyDescent="0.25">
      <c r="A1233" s="139">
        <v>14240</v>
      </c>
      <c r="B1233" s="139" t="s">
        <v>1806</v>
      </c>
      <c r="C1233" s="139" t="s">
        <v>677</v>
      </c>
      <c r="D1233" s="139" t="s">
        <v>1772</v>
      </c>
      <c r="E1233" s="140">
        <v>2</v>
      </c>
    </row>
    <row r="1234" spans="1:5" x14ac:dyDescent="0.25">
      <c r="A1234" s="139">
        <v>14240</v>
      </c>
      <c r="B1234" s="139" t="s">
        <v>1807</v>
      </c>
      <c r="C1234" s="139" t="s">
        <v>677</v>
      </c>
      <c r="D1234" s="139" t="s">
        <v>1772</v>
      </c>
      <c r="E1234" s="140">
        <v>2</v>
      </c>
    </row>
    <row r="1235" spans="1:5" x14ac:dyDescent="0.25">
      <c r="A1235" s="139">
        <v>14248</v>
      </c>
      <c r="B1235" s="139" t="s">
        <v>1808</v>
      </c>
      <c r="C1235" s="139" t="s">
        <v>677</v>
      </c>
      <c r="D1235" s="139" t="s">
        <v>1772</v>
      </c>
      <c r="E1235" s="140">
        <v>1</v>
      </c>
    </row>
    <row r="1236" spans="1:5" x14ac:dyDescent="0.25">
      <c r="A1236" s="139">
        <v>14250</v>
      </c>
      <c r="B1236" s="139" t="s">
        <v>1809</v>
      </c>
      <c r="C1236" s="139" t="s">
        <v>677</v>
      </c>
      <c r="D1236" s="139" t="s">
        <v>1772</v>
      </c>
      <c r="E1236" s="140">
        <v>2</v>
      </c>
    </row>
    <row r="1237" spans="1:5" x14ac:dyDescent="0.25">
      <c r="A1237" s="139">
        <v>14250</v>
      </c>
      <c r="B1237" s="139" t="s">
        <v>1810</v>
      </c>
      <c r="C1237" s="139" t="s">
        <v>677</v>
      </c>
      <c r="D1237" s="139" t="s">
        <v>1772</v>
      </c>
      <c r="E1237" s="140">
        <v>2</v>
      </c>
    </row>
    <row r="1238" spans="1:5" x14ac:dyDescent="0.25">
      <c r="A1238" s="139">
        <v>14250</v>
      </c>
      <c r="B1238" s="139" t="s">
        <v>1811</v>
      </c>
      <c r="C1238" s="139" t="s">
        <v>677</v>
      </c>
      <c r="D1238" s="139" t="s">
        <v>1772</v>
      </c>
      <c r="E1238" s="140">
        <v>2</v>
      </c>
    </row>
    <row r="1239" spans="1:5" x14ac:dyDescent="0.25">
      <c r="A1239" s="139">
        <v>14250</v>
      </c>
      <c r="B1239" s="139" t="s">
        <v>880</v>
      </c>
      <c r="C1239" s="139" t="s">
        <v>677</v>
      </c>
      <c r="D1239" s="139" t="s">
        <v>1772</v>
      </c>
      <c r="E1239" s="140">
        <v>2</v>
      </c>
    </row>
    <row r="1240" spans="1:5" x14ac:dyDescent="0.25">
      <c r="A1240" s="139">
        <v>14260</v>
      </c>
      <c r="B1240" s="139" t="s">
        <v>699</v>
      </c>
      <c r="C1240" s="139" t="s">
        <v>693</v>
      </c>
      <c r="D1240" s="139" t="s">
        <v>1772</v>
      </c>
      <c r="E1240" s="140">
        <v>2</v>
      </c>
    </row>
    <row r="1241" spans="1:5" x14ac:dyDescent="0.25">
      <c r="A1241" s="139">
        <v>14260</v>
      </c>
      <c r="B1241" s="139" t="s">
        <v>1812</v>
      </c>
      <c r="C1241" s="139" t="s">
        <v>677</v>
      </c>
      <c r="D1241" s="139" t="s">
        <v>1772</v>
      </c>
      <c r="E1241" s="140">
        <v>2</v>
      </c>
    </row>
    <row r="1242" spans="1:5" x14ac:dyDescent="0.25">
      <c r="A1242" s="139">
        <v>14266</v>
      </c>
      <c r="B1242" s="139" t="s">
        <v>1813</v>
      </c>
      <c r="C1242" s="139" t="s">
        <v>677</v>
      </c>
      <c r="D1242" s="139" t="s">
        <v>1772</v>
      </c>
      <c r="E1242" s="140">
        <v>3</v>
      </c>
    </row>
    <row r="1243" spans="1:5" x14ac:dyDescent="0.25">
      <c r="A1243" s="139">
        <v>14267</v>
      </c>
      <c r="B1243" s="139" t="s">
        <v>1814</v>
      </c>
      <c r="C1243" s="139" t="s">
        <v>693</v>
      </c>
      <c r="D1243" s="139" t="s">
        <v>1772</v>
      </c>
      <c r="E1243" s="140">
        <v>2</v>
      </c>
    </row>
    <row r="1244" spans="1:5" x14ac:dyDescent="0.25">
      <c r="A1244" s="139">
        <v>14268</v>
      </c>
      <c r="B1244" s="139" t="s">
        <v>1815</v>
      </c>
      <c r="C1244" s="139" t="s">
        <v>693</v>
      </c>
      <c r="D1244" s="139" t="s">
        <v>1772</v>
      </c>
      <c r="E1244" s="140">
        <v>2</v>
      </c>
    </row>
    <row r="1245" spans="1:5" x14ac:dyDescent="0.25">
      <c r="A1245" s="139">
        <v>14269</v>
      </c>
      <c r="B1245" s="139" t="s">
        <v>1816</v>
      </c>
      <c r="C1245" s="139" t="s">
        <v>693</v>
      </c>
      <c r="D1245" s="139" t="s">
        <v>1772</v>
      </c>
      <c r="E1245" s="140">
        <v>2</v>
      </c>
    </row>
    <row r="1246" spans="1:5" x14ac:dyDescent="0.25">
      <c r="A1246" s="139">
        <v>14270</v>
      </c>
      <c r="B1246" s="139" t="s">
        <v>1817</v>
      </c>
      <c r="C1246" s="139" t="s">
        <v>677</v>
      </c>
      <c r="D1246" s="139" t="s">
        <v>1772</v>
      </c>
      <c r="E1246" s="140">
        <v>2</v>
      </c>
    </row>
    <row r="1247" spans="1:5" x14ac:dyDescent="0.25">
      <c r="A1247" s="139">
        <v>14275</v>
      </c>
      <c r="B1247" s="139" t="s">
        <v>1818</v>
      </c>
      <c r="C1247" s="139" t="s">
        <v>677</v>
      </c>
      <c r="D1247" s="139" t="s">
        <v>1772</v>
      </c>
      <c r="E1247" s="140">
        <v>2</v>
      </c>
    </row>
    <row r="1248" spans="1:5" x14ac:dyDescent="0.25">
      <c r="A1248" s="139">
        <v>14300</v>
      </c>
      <c r="B1248" s="139" t="s">
        <v>1819</v>
      </c>
      <c r="C1248" s="139" t="s">
        <v>677</v>
      </c>
      <c r="D1248" s="139" t="s">
        <v>1772</v>
      </c>
      <c r="E1248" s="140">
        <v>2</v>
      </c>
    </row>
    <row r="1249" spans="1:5" x14ac:dyDescent="0.25">
      <c r="A1249" s="139">
        <v>14300</v>
      </c>
      <c r="B1249" s="139" t="s">
        <v>1820</v>
      </c>
      <c r="C1249" s="139" t="s">
        <v>677</v>
      </c>
      <c r="D1249" s="139" t="s">
        <v>1772</v>
      </c>
      <c r="E1249" s="140">
        <v>3</v>
      </c>
    </row>
    <row r="1250" spans="1:5" x14ac:dyDescent="0.25">
      <c r="A1250" s="139">
        <v>14300</v>
      </c>
      <c r="B1250" s="139" t="s">
        <v>1821</v>
      </c>
      <c r="C1250" s="139" t="s">
        <v>677</v>
      </c>
      <c r="D1250" s="139" t="s">
        <v>1772</v>
      </c>
      <c r="E1250" s="140">
        <v>3</v>
      </c>
    </row>
    <row r="1251" spans="1:5" x14ac:dyDescent="0.25">
      <c r="A1251" s="139">
        <v>14308</v>
      </c>
      <c r="B1251" s="139" t="s">
        <v>1822</v>
      </c>
      <c r="C1251" s="139" t="s">
        <v>677</v>
      </c>
      <c r="D1251" s="139" t="s">
        <v>1772</v>
      </c>
      <c r="E1251" s="140">
        <v>3</v>
      </c>
    </row>
    <row r="1252" spans="1:5" x14ac:dyDescent="0.25">
      <c r="A1252" s="139">
        <v>14310</v>
      </c>
      <c r="B1252" s="139" t="s">
        <v>1352</v>
      </c>
      <c r="C1252" s="139" t="s">
        <v>677</v>
      </c>
      <c r="D1252" s="139" t="s">
        <v>1772</v>
      </c>
      <c r="E1252" s="140">
        <v>3</v>
      </c>
    </row>
    <row r="1253" spans="1:5" x14ac:dyDescent="0.25">
      <c r="A1253" s="139">
        <v>14310</v>
      </c>
      <c r="B1253" s="139" t="s">
        <v>1823</v>
      </c>
      <c r="C1253" s="139" t="s">
        <v>677</v>
      </c>
      <c r="D1253" s="139" t="s">
        <v>1772</v>
      </c>
      <c r="E1253" s="140">
        <v>3</v>
      </c>
    </row>
    <row r="1254" spans="1:5" x14ac:dyDescent="0.25">
      <c r="A1254" s="139">
        <v>14320</v>
      </c>
      <c r="B1254" s="139" t="s">
        <v>1824</v>
      </c>
      <c r="C1254" s="139" t="s">
        <v>677</v>
      </c>
      <c r="D1254" s="139" t="s">
        <v>1772</v>
      </c>
      <c r="E1254" s="140">
        <v>3</v>
      </c>
    </row>
    <row r="1255" spans="1:5" x14ac:dyDescent="0.25">
      <c r="A1255" s="139">
        <v>14325</v>
      </c>
      <c r="B1255" s="139" t="s">
        <v>1825</v>
      </c>
      <c r="C1255" s="139" t="s">
        <v>677</v>
      </c>
      <c r="D1255" s="139" t="s">
        <v>1772</v>
      </c>
      <c r="E1255" s="140">
        <v>3</v>
      </c>
    </row>
    <row r="1256" spans="1:5" x14ac:dyDescent="0.25">
      <c r="A1256" s="139">
        <v>14326</v>
      </c>
      <c r="B1256" s="139" t="s">
        <v>1505</v>
      </c>
      <c r="C1256" s="139" t="s">
        <v>677</v>
      </c>
      <c r="D1256" s="139" t="s">
        <v>1772</v>
      </c>
      <c r="E1256" s="140">
        <v>2</v>
      </c>
    </row>
    <row r="1257" spans="1:5" x14ac:dyDescent="0.25">
      <c r="A1257" s="139">
        <v>14330</v>
      </c>
      <c r="B1257" s="139" t="s">
        <v>1826</v>
      </c>
      <c r="C1257" s="139" t="s">
        <v>677</v>
      </c>
      <c r="D1257" s="139" t="s">
        <v>1772</v>
      </c>
      <c r="E1257" s="140">
        <v>2</v>
      </c>
    </row>
    <row r="1258" spans="1:5" x14ac:dyDescent="0.25">
      <c r="A1258" s="139">
        <v>14330</v>
      </c>
      <c r="B1258" s="139" t="s">
        <v>1827</v>
      </c>
      <c r="C1258" s="139" t="s">
        <v>677</v>
      </c>
      <c r="D1258" s="139" t="s">
        <v>1772</v>
      </c>
      <c r="E1258" s="140">
        <v>3</v>
      </c>
    </row>
    <row r="1259" spans="1:5" x14ac:dyDescent="0.25">
      <c r="A1259" s="139">
        <v>14340</v>
      </c>
      <c r="B1259" s="139" t="s">
        <v>1828</v>
      </c>
      <c r="C1259" s="139" t="s">
        <v>677</v>
      </c>
      <c r="D1259" s="139" t="s">
        <v>1772</v>
      </c>
      <c r="E1259" s="140">
        <v>3</v>
      </c>
    </row>
    <row r="1260" spans="1:5" x14ac:dyDescent="0.25">
      <c r="A1260" s="139">
        <v>14340</v>
      </c>
      <c r="B1260" s="139" t="s">
        <v>1829</v>
      </c>
      <c r="C1260" s="139" t="s">
        <v>677</v>
      </c>
      <c r="D1260" s="139" t="s">
        <v>1772</v>
      </c>
      <c r="E1260" s="140">
        <v>3</v>
      </c>
    </row>
    <row r="1261" spans="1:5" x14ac:dyDescent="0.25">
      <c r="A1261" s="139">
        <v>14350</v>
      </c>
      <c r="B1261" s="139" t="s">
        <v>1830</v>
      </c>
      <c r="C1261" s="139" t="s">
        <v>677</v>
      </c>
      <c r="D1261" s="139" t="s">
        <v>1772</v>
      </c>
      <c r="E1261" s="140">
        <v>3</v>
      </c>
    </row>
    <row r="1262" spans="1:5" x14ac:dyDescent="0.25">
      <c r="A1262" s="139">
        <v>14357</v>
      </c>
      <c r="B1262" s="139" t="s">
        <v>1831</v>
      </c>
      <c r="C1262" s="139" t="s">
        <v>677</v>
      </c>
      <c r="D1262" s="139" t="s">
        <v>1772</v>
      </c>
      <c r="E1262" s="140">
        <v>3</v>
      </c>
    </row>
    <row r="1263" spans="1:5" x14ac:dyDescent="0.25">
      <c r="A1263" s="139">
        <v>14357</v>
      </c>
      <c r="B1263" s="139" t="s">
        <v>1832</v>
      </c>
      <c r="C1263" s="139" t="s">
        <v>677</v>
      </c>
      <c r="D1263" s="139" t="s">
        <v>1772</v>
      </c>
      <c r="E1263" s="140">
        <v>3</v>
      </c>
    </row>
    <row r="1264" spans="1:5" x14ac:dyDescent="0.25">
      <c r="A1264" s="139">
        <v>14360</v>
      </c>
      <c r="B1264" s="139" t="s">
        <v>1833</v>
      </c>
      <c r="C1264" s="139" t="s">
        <v>677</v>
      </c>
      <c r="D1264" s="139" t="s">
        <v>1772</v>
      </c>
      <c r="E1264" s="140">
        <v>3</v>
      </c>
    </row>
    <row r="1265" spans="1:5" x14ac:dyDescent="0.25">
      <c r="A1265" s="139">
        <v>14360</v>
      </c>
      <c r="B1265" s="139" t="s">
        <v>1834</v>
      </c>
      <c r="C1265" s="139" t="s">
        <v>677</v>
      </c>
      <c r="D1265" s="139" t="s">
        <v>1772</v>
      </c>
      <c r="E1265" s="140">
        <v>3</v>
      </c>
    </row>
    <row r="1266" spans="1:5" x14ac:dyDescent="0.25">
      <c r="A1266" s="139">
        <v>14370</v>
      </c>
      <c r="B1266" s="139" t="s">
        <v>1835</v>
      </c>
      <c r="C1266" s="139" t="s">
        <v>677</v>
      </c>
      <c r="D1266" s="139" t="s">
        <v>1772</v>
      </c>
      <c r="E1266" s="140">
        <v>3</v>
      </c>
    </row>
    <row r="1267" spans="1:5" x14ac:dyDescent="0.25">
      <c r="A1267" s="139">
        <v>14370</v>
      </c>
      <c r="B1267" s="139" t="s">
        <v>1836</v>
      </c>
      <c r="C1267" s="139" t="s">
        <v>682</v>
      </c>
      <c r="D1267" s="139" t="s">
        <v>1772</v>
      </c>
      <c r="E1267" s="140">
        <v>2</v>
      </c>
    </row>
    <row r="1268" spans="1:5" x14ac:dyDescent="0.25">
      <c r="A1268" s="139">
        <v>14370</v>
      </c>
      <c r="B1268" s="139" t="s">
        <v>1837</v>
      </c>
      <c r="C1268" s="139" t="s">
        <v>677</v>
      </c>
      <c r="D1268" s="139" t="s">
        <v>1772</v>
      </c>
      <c r="E1268" s="140">
        <v>2</v>
      </c>
    </row>
    <row r="1269" spans="1:5" x14ac:dyDescent="0.25">
      <c r="A1269" s="139">
        <v>14376</v>
      </c>
      <c r="B1269" s="139" t="s">
        <v>1838</v>
      </c>
      <c r="C1269" s="139" t="s">
        <v>677</v>
      </c>
      <c r="D1269" s="139" t="s">
        <v>1772</v>
      </c>
      <c r="E1269" s="140">
        <v>2</v>
      </c>
    </row>
    <row r="1270" spans="1:5" x14ac:dyDescent="0.25">
      <c r="A1270" s="139">
        <v>14377</v>
      </c>
      <c r="B1270" s="139" t="s">
        <v>1839</v>
      </c>
      <c r="C1270" s="139" t="s">
        <v>677</v>
      </c>
      <c r="D1270" s="139" t="s">
        <v>1772</v>
      </c>
      <c r="E1270" s="140">
        <v>2</v>
      </c>
    </row>
    <row r="1271" spans="1:5" x14ac:dyDescent="0.25">
      <c r="A1271" s="139">
        <v>14380</v>
      </c>
      <c r="B1271" s="139" t="s">
        <v>1840</v>
      </c>
      <c r="C1271" s="139" t="s">
        <v>677</v>
      </c>
      <c r="D1271" s="139" t="s">
        <v>1772</v>
      </c>
      <c r="E1271" s="140">
        <v>2</v>
      </c>
    </row>
    <row r="1272" spans="1:5" x14ac:dyDescent="0.25">
      <c r="A1272" s="139">
        <v>14380</v>
      </c>
      <c r="B1272" s="139" t="s">
        <v>1841</v>
      </c>
      <c r="C1272" s="139" t="s">
        <v>677</v>
      </c>
      <c r="D1272" s="139" t="s">
        <v>1772</v>
      </c>
      <c r="E1272" s="140">
        <v>2</v>
      </c>
    </row>
    <row r="1273" spans="1:5" x14ac:dyDescent="0.25">
      <c r="A1273" s="139">
        <v>14386</v>
      </c>
      <c r="B1273" s="139" t="s">
        <v>1842</v>
      </c>
      <c r="C1273" s="139" t="s">
        <v>677</v>
      </c>
      <c r="D1273" s="139" t="s">
        <v>1772</v>
      </c>
      <c r="E1273" s="140">
        <v>3</v>
      </c>
    </row>
    <row r="1274" spans="1:5" x14ac:dyDescent="0.25">
      <c r="A1274" s="139">
        <v>14387</v>
      </c>
      <c r="B1274" s="139" t="s">
        <v>1843</v>
      </c>
      <c r="C1274" s="139" t="s">
        <v>677</v>
      </c>
      <c r="D1274" s="139" t="s">
        <v>1772</v>
      </c>
      <c r="E1274" s="140">
        <v>2</v>
      </c>
    </row>
    <row r="1275" spans="1:5" x14ac:dyDescent="0.25">
      <c r="A1275" s="139">
        <v>14388</v>
      </c>
      <c r="B1275" s="139" t="s">
        <v>1574</v>
      </c>
      <c r="C1275" s="139" t="s">
        <v>677</v>
      </c>
      <c r="D1275" s="139" t="s">
        <v>1772</v>
      </c>
      <c r="E1275" s="140">
        <v>2</v>
      </c>
    </row>
    <row r="1276" spans="1:5" x14ac:dyDescent="0.25">
      <c r="A1276" s="139">
        <v>14389</v>
      </c>
      <c r="B1276" s="139" t="s">
        <v>1844</v>
      </c>
      <c r="C1276" s="139" t="s">
        <v>677</v>
      </c>
      <c r="D1276" s="139" t="s">
        <v>1772</v>
      </c>
      <c r="E1276" s="140">
        <v>2</v>
      </c>
    </row>
    <row r="1277" spans="1:5" x14ac:dyDescent="0.25">
      <c r="A1277" s="139">
        <v>14390</v>
      </c>
      <c r="B1277" s="139" t="s">
        <v>1845</v>
      </c>
      <c r="C1277" s="139" t="s">
        <v>677</v>
      </c>
      <c r="D1277" s="139" t="s">
        <v>1772</v>
      </c>
      <c r="E1277" s="140">
        <v>2</v>
      </c>
    </row>
    <row r="1278" spans="1:5" x14ac:dyDescent="0.25">
      <c r="A1278" s="139">
        <v>14390</v>
      </c>
      <c r="B1278" s="139" t="s">
        <v>1846</v>
      </c>
      <c r="C1278" s="139" t="s">
        <v>677</v>
      </c>
      <c r="D1278" s="139" t="s">
        <v>1772</v>
      </c>
      <c r="E1278" s="140">
        <v>2</v>
      </c>
    </row>
    <row r="1279" spans="1:5" x14ac:dyDescent="0.25">
      <c r="A1279" s="139">
        <v>14390</v>
      </c>
      <c r="B1279" s="139" t="s">
        <v>1847</v>
      </c>
      <c r="C1279" s="139" t="s">
        <v>677</v>
      </c>
      <c r="D1279" s="139" t="s">
        <v>1772</v>
      </c>
      <c r="E1279" s="140">
        <v>3</v>
      </c>
    </row>
    <row r="1280" spans="1:5" x14ac:dyDescent="0.25">
      <c r="A1280" s="139">
        <v>14390</v>
      </c>
      <c r="B1280" s="139" t="s">
        <v>1848</v>
      </c>
      <c r="C1280" s="139" t="s">
        <v>677</v>
      </c>
      <c r="D1280" s="139" t="s">
        <v>1772</v>
      </c>
      <c r="E1280" s="140">
        <v>2</v>
      </c>
    </row>
    <row r="1281" spans="1:5" x14ac:dyDescent="0.25">
      <c r="A1281" s="139">
        <v>14400</v>
      </c>
      <c r="B1281" s="139" t="s">
        <v>1849</v>
      </c>
      <c r="C1281" s="139" t="s">
        <v>682</v>
      </c>
      <c r="D1281" s="139" t="s">
        <v>1772</v>
      </c>
      <c r="E1281" s="140">
        <v>2</v>
      </c>
    </row>
    <row r="1282" spans="1:5" x14ac:dyDescent="0.25">
      <c r="A1282" s="139">
        <v>14406</v>
      </c>
      <c r="B1282" s="139" t="s">
        <v>1850</v>
      </c>
      <c r="C1282" s="139" t="s">
        <v>677</v>
      </c>
      <c r="D1282" s="139" t="s">
        <v>1772</v>
      </c>
      <c r="E1282" s="140">
        <v>1</v>
      </c>
    </row>
    <row r="1283" spans="1:5" x14ac:dyDescent="0.25">
      <c r="A1283" s="139">
        <v>14408</v>
      </c>
      <c r="B1283" s="139" t="s">
        <v>1851</v>
      </c>
      <c r="C1283" s="139" t="s">
        <v>677</v>
      </c>
      <c r="D1283" s="139" t="s">
        <v>1772</v>
      </c>
      <c r="E1283" s="140">
        <v>2</v>
      </c>
    </row>
    <row r="1284" spans="1:5" x14ac:dyDescent="0.25">
      <c r="A1284" s="139">
        <v>14409</v>
      </c>
      <c r="B1284" s="139" t="s">
        <v>1852</v>
      </c>
      <c r="C1284" s="139" t="s">
        <v>677</v>
      </c>
      <c r="D1284" s="139" t="s">
        <v>1772</v>
      </c>
      <c r="E1284" s="140">
        <v>1</v>
      </c>
    </row>
    <row r="1285" spans="1:5" x14ac:dyDescent="0.25">
      <c r="A1285" s="139">
        <v>14410</v>
      </c>
      <c r="B1285" s="139" t="s">
        <v>1853</v>
      </c>
      <c r="C1285" s="139" t="s">
        <v>677</v>
      </c>
      <c r="D1285" s="139" t="s">
        <v>1772</v>
      </c>
      <c r="E1285" s="140">
        <v>2</v>
      </c>
    </row>
    <row r="1286" spans="1:5" x14ac:dyDescent="0.25">
      <c r="A1286" s="139">
        <v>14420</v>
      </c>
      <c r="B1286" s="139" t="s">
        <v>1854</v>
      </c>
      <c r="C1286" s="139" t="s">
        <v>677</v>
      </c>
      <c r="D1286" s="139" t="s">
        <v>1772</v>
      </c>
      <c r="E1286" s="140">
        <v>3</v>
      </c>
    </row>
    <row r="1287" spans="1:5" x14ac:dyDescent="0.25">
      <c r="A1287" s="139">
        <v>14420</v>
      </c>
      <c r="B1287" s="139" t="s">
        <v>1855</v>
      </c>
      <c r="C1287" s="139" t="s">
        <v>677</v>
      </c>
      <c r="D1287" s="139" t="s">
        <v>1772</v>
      </c>
      <c r="E1287" s="140">
        <v>3</v>
      </c>
    </row>
    <row r="1288" spans="1:5" x14ac:dyDescent="0.25">
      <c r="A1288" s="139">
        <v>14420</v>
      </c>
      <c r="B1288" s="139" t="s">
        <v>1856</v>
      </c>
      <c r="C1288" s="139" t="s">
        <v>682</v>
      </c>
      <c r="D1288" s="139" t="s">
        <v>1772</v>
      </c>
      <c r="E1288" s="140">
        <v>2</v>
      </c>
    </row>
    <row r="1289" spans="1:5" x14ac:dyDescent="0.25">
      <c r="A1289" s="139">
        <v>14426</v>
      </c>
      <c r="B1289" s="139" t="s">
        <v>1857</v>
      </c>
      <c r="C1289" s="139" t="s">
        <v>677</v>
      </c>
      <c r="D1289" s="139" t="s">
        <v>1772</v>
      </c>
      <c r="E1289" s="140">
        <v>2</v>
      </c>
    </row>
    <row r="1290" spans="1:5" x14ac:dyDescent="0.25">
      <c r="A1290" s="139">
        <v>14426</v>
      </c>
      <c r="B1290" s="139" t="s">
        <v>1858</v>
      </c>
      <c r="C1290" s="139" t="s">
        <v>677</v>
      </c>
      <c r="D1290" s="139" t="s">
        <v>1772</v>
      </c>
      <c r="E1290" s="140">
        <v>2</v>
      </c>
    </row>
    <row r="1291" spans="1:5" x14ac:dyDescent="0.25">
      <c r="A1291" s="139">
        <v>14427</v>
      </c>
      <c r="B1291" s="139" t="s">
        <v>1859</v>
      </c>
      <c r="C1291" s="139" t="s">
        <v>677</v>
      </c>
      <c r="D1291" s="139" t="s">
        <v>1772</v>
      </c>
      <c r="E1291" s="140">
        <v>2</v>
      </c>
    </row>
    <row r="1292" spans="1:5" x14ac:dyDescent="0.25">
      <c r="A1292" s="139">
        <v>14427</v>
      </c>
      <c r="B1292" s="139" t="s">
        <v>1860</v>
      </c>
      <c r="C1292" s="139" t="s">
        <v>677</v>
      </c>
      <c r="D1292" s="139" t="s">
        <v>1772</v>
      </c>
      <c r="E1292" s="140">
        <v>2</v>
      </c>
    </row>
    <row r="1293" spans="1:5" x14ac:dyDescent="0.25">
      <c r="A1293" s="139">
        <v>14429</v>
      </c>
      <c r="B1293" s="139" t="s">
        <v>1861</v>
      </c>
      <c r="C1293" s="139" t="s">
        <v>677</v>
      </c>
      <c r="D1293" s="139" t="s">
        <v>1772</v>
      </c>
      <c r="E1293" s="140">
        <v>2</v>
      </c>
    </row>
    <row r="1294" spans="1:5" x14ac:dyDescent="0.25">
      <c r="A1294" s="139">
        <v>14430</v>
      </c>
      <c r="B1294" s="139" t="s">
        <v>1862</v>
      </c>
      <c r="C1294" s="139" t="s">
        <v>693</v>
      </c>
      <c r="D1294" s="139" t="s">
        <v>1772</v>
      </c>
      <c r="E1294" s="140">
        <v>1</v>
      </c>
    </row>
    <row r="1295" spans="1:5" x14ac:dyDescent="0.25">
      <c r="A1295" s="139">
        <v>14430</v>
      </c>
      <c r="B1295" s="139" t="s">
        <v>1863</v>
      </c>
      <c r="C1295" s="139" t="s">
        <v>677</v>
      </c>
      <c r="D1295" s="139" t="s">
        <v>1772</v>
      </c>
      <c r="E1295" s="140">
        <v>1</v>
      </c>
    </row>
    <row r="1296" spans="1:5" x14ac:dyDescent="0.25">
      <c r="A1296" s="139">
        <v>14438</v>
      </c>
      <c r="B1296" s="139" t="s">
        <v>1864</v>
      </c>
      <c r="C1296" s="139" t="s">
        <v>677</v>
      </c>
      <c r="D1296" s="139" t="s">
        <v>1772</v>
      </c>
      <c r="E1296" s="140">
        <v>2</v>
      </c>
    </row>
    <row r="1297" spans="1:5" x14ac:dyDescent="0.25">
      <c r="A1297" s="139">
        <v>14439</v>
      </c>
      <c r="B1297" s="139" t="s">
        <v>1865</v>
      </c>
      <c r="C1297" s="139" t="s">
        <v>677</v>
      </c>
      <c r="D1297" s="139" t="s">
        <v>1772</v>
      </c>
      <c r="E1297" s="140">
        <v>2</v>
      </c>
    </row>
    <row r="1298" spans="1:5" x14ac:dyDescent="0.25">
      <c r="A1298" s="139">
        <v>14440</v>
      </c>
      <c r="B1298" s="139" t="s">
        <v>1866</v>
      </c>
      <c r="C1298" s="139" t="s">
        <v>677</v>
      </c>
      <c r="D1298" s="139" t="s">
        <v>1772</v>
      </c>
      <c r="E1298" s="140">
        <v>2</v>
      </c>
    </row>
    <row r="1299" spans="1:5" x14ac:dyDescent="0.25">
      <c r="A1299" s="139">
        <v>14449</v>
      </c>
      <c r="B1299" s="139" t="s">
        <v>1867</v>
      </c>
      <c r="C1299" s="139" t="s">
        <v>677</v>
      </c>
      <c r="D1299" s="139" t="s">
        <v>1772</v>
      </c>
      <c r="E1299" s="140">
        <v>2</v>
      </c>
    </row>
    <row r="1300" spans="1:5" x14ac:dyDescent="0.25">
      <c r="A1300" s="139">
        <v>14449</v>
      </c>
      <c r="B1300" s="139" t="s">
        <v>1868</v>
      </c>
      <c r="C1300" s="139" t="s">
        <v>677</v>
      </c>
      <c r="D1300" s="139" t="s">
        <v>1772</v>
      </c>
      <c r="E1300" s="140">
        <v>2</v>
      </c>
    </row>
    <row r="1301" spans="1:5" x14ac:dyDescent="0.25">
      <c r="A1301" s="139">
        <v>14449</v>
      </c>
      <c r="B1301" s="139" t="s">
        <v>1869</v>
      </c>
      <c r="C1301" s="139" t="s">
        <v>677</v>
      </c>
      <c r="D1301" s="139" t="s">
        <v>1772</v>
      </c>
      <c r="E1301" s="140">
        <v>2</v>
      </c>
    </row>
    <row r="1302" spans="1:5" x14ac:dyDescent="0.25">
      <c r="A1302" s="139">
        <v>14460</v>
      </c>
      <c r="B1302" s="139" t="s">
        <v>1870</v>
      </c>
      <c r="C1302" s="139" t="s">
        <v>677</v>
      </c>
      <c r="D1302" s="139" t="s">
        <v>1772</v>
      </c>
      <c r="E1302" s="140">
        <v>2</v>
      </c>
    </row>
    <row r="1303" spans="1:5" x14ac:dyDescent="0.25">
      <c r="A1303" s="139">
        <v>14470</v>
      </c>
      <c r="B1303" s="139" t="s">
        <v>1871</v>
      </c>
      <c r="C1303" s="139" t="s">
        <v>677</v>
      </c>
      <c r="D1303" s="139" t="s">
        <v>1772</v>
      </c>
      <c r="E1303" s="140">
        <v>1</v>
      </c>
    </row>
    <row r="1304" spans="1:5" x14ac:dyDescent="0.25">
      <c r="A1304" s="139">
        <v>14476</v>
      </c>
      <c r="B1304" s="139" t="s">
        <v>1872</v>
      </c>
      <c r="C1304" s="139" t="s">
        <v>677</v>
      </c>
      <c r="D1304" s="139" t="s">
        <v>1772</v>
      </c>
      <c r="E1304" s="140">
        <v>1</v>
      </c>
    </row>
    <row r="1305" spans="1:5" x14ac:dyDescent="0.25">
      <c r="A1305" s="139">
        <v>14479</v>
      </c>
      <c r="B1305" s="139" t="s">
        <v>1873</v>
      </c>
      <c r="C1305" s="139" t="s">
        <v>677</v>
      </c>
      <c r="D1305" s="139" t="s">
        <v>1772</v>
      </c>
      <c r="E1305" s="140">
        <v>1</v>
      </c>
    </row>
    <row r="1306" spans="1:5" x14ac:dyDescent="0.25">
      <c r="A1306" s="139">
        <v>14480</v>
      </c>
      <c r="B1306" s="139" t="s">
        <v>1874</v>
      </c>
      <c r="C1306" s="139" t="s">
        <v>682</v>
      </c>
      <c r="D1306" s="139" t="s">
        <v>1772</v>
      </c>
      <c r="E1306" s="140">
        <v>1</v>
      </c>
    </row>
    <row r="1307" spans="1:5" x14ac:dyDescent="0.25">
      <c r="A1307" s="139">
        <v>14490</v>
      </c>
      <c r="B1307" s="139" t="s">
        <v>1875</v>
      </c>
      <c r="C1307" s="139" t="s">
        <v>682</v>
      </c>
      <c r="D1307" s="139" t="s">
        <v>1772</v>
      </c>
      <c r="E1307" s="140">
        <v>1</v>
      </c>
    </row>
    <row r="1308" spans="1:5" x14ac:dyDescent="0.25">
      <c r="A1308" s="139">
        <v>14500</v>
      </c>
      <c r="B1308" s="139" t="s">
        <v>1876</v>
      </c>
      <c r="C1308" s="139" t="s">
        <v>682</v>
      </c>
      <c r="D1308" s="139" t="s">
        <v>1772</v>
      </c>
      <c r="E1308" s="140">
        <v>1</v>
      </c>
    </row>
    <row r="1309" spans="1:5" x14ac:dyDescent="0.25">
      <c r="A1309" s="139">
        <v>14600</v>
      </c>
      <c r="B1309" s="139" t="s">
        <v>1877</v>
      </c>
      <c r="C1309" s="139" t="s">
        <v>677</v>
      </c>
      <c r="D1309" s="139" t="s">
        <v>1772</v>
      </c>
      <c r="E1309" s="140">
        <v>2</v>
      </c>
    </row>
    <row r="1310" spans="1:5" x14ac:dyDescent="0.25">
      <c r="A1310" s="139">
        <v>14608</v>
      </c>
      <c r="B1310" s="139" t="s">
        <v>1878</v>
      </c>
      <c r="C1310" s="139" t="s">
        <v>677</v>
      </c>
      <c r="D1310" s="139" t="s">
        <v>1772</v>
      </c>
      <c r="E1310" s="140">
        <v>3</v>
      </c>
    </row>
    <row r="1311" spans="1:5" x14ac:dyDescent="0.25">
      <c r="A1311" s="139">
        <v>14609</v>
      </c>
      <c r="B1311" s="139" t="s">
        <v>1879</v>
      </c>
      <c r="C1311" s="139" t="s">
        <v>677</v>
      </c>
      <c r="D1311" s="139" t="s">
        <v>1772</v>
      </c>
      <c r="E1311" s="140">
        <v>3</v>
      </c>
    </row>
    <row r="1312" spans="1:5" x14ac:dyDescent="0.25">
      <c r="A1312" s="139">
        <v>14610</v>
      </c>
      <c r="B1312" s="139" t="s">
        <v>1880</v>
      </c>
      <c r="C1312" s="139" t="s">
        <v>677</v>
      </c>
      <c r="D1312" s="139" t="s">
        <v>1772</v>
      </c>
      <c r="E1312" s="140">
        <v>3</v>
      </c>
    </row>
    <row r="1313" spans="1:5" x14ac:dyDescent="0.25">
      <c r="A1313" s="139">
        <v>14620</v>
      </c>
      <c r="B1313" s="139" t="s">
        <v>1881</v>
      </c>
      <c r="C1313" s="139" t="s">
        <v>677</v>
      </c>
      <c r="D1313" s="139" t="s">
        <v>1772</v>
      </c>
      <c r="E1313" s="140">
        <v>3</v>
      </c>
    </row>
    <row r="1314" spans="1:5" x14ac:dyDescent="0.25">
      <c r="A1314" s="139">
        <v>14629</v>
      </c>
      <c r="B1314" s="139" t="s">
        <v>1882</v>
      </c>
      <c r="C1314" s="139" t="s">
        <v>677</v>
      </c>
      <c r="D1314" s="139" t="s">
        <v>1772</v>
      </c>
      <c r="E1314" s="140">
        <v>3</v>
      </c>
    </row>
    <row r="1315" spans="1:5" x14ac:dyDescent="0.25">
      <c r="A1315" s="139">
        <v>14630</v>
      </c>
      <c r="B1315" s="139" t="s">
        <v>1883</v>
      </c>
      <c r="C1315" s="139" t="s">
        <v>682</v>
      </c>
      <c r="D1315" s="139" t="s">
        <v>1772</v>
      </c>
      <c r="E1315" s="140">
        <v>2</v>
      </c>
    </row>
    <row r="1316" spans="1:5" x14ac:dyDescent="0.25">
      <c r="A1316" s="139">
        <v>14630</v>
      </c>
      <c r="B1316" s="139" t="s">
        <v>1884</v>
      </c>
      <c r="C1316" s="139" t="s">
        <v>677</v>
      </c>
      <c r="D1316" s="139" t="s">
        <v>1772</v>
      </c>
      <c r="E1316" s="140">
        <v>2</v>
      </c>
    </row>
    <row r="1317" spans="1:5" x14ac:dyDescent="0.25">
      <c r="A1317" s="139">
        <v>14640</v>
      </c>
      <c r="B1317" s="139" t="s">
        <v>1885</v>
      </c>
      <c r="C1317" s="139" t="s">
        <v>677</v>
      </c>
      <c r="D1317" s="139" t="s">
        <v>1772</v>
      </c>
      <c r="E1317" s="140">
        <v>2</v>
      </c>
    </row>
    <row r="1318" spans="1:5" x14ac:dyDescent="0.25">
      <c r="A1318" s="139">
        <v>14643</v>
      </c>
      <c r="B1318" s="139" t="s">
        <v>1886</v>
      </c>
      <c r="C1318" s="139" t="s">
        <v>677</v>
      </c>
      <c r="D1318" s="139" t="s">
        <v>1772</v>
      </c>
      <c r="E1318" s="140">
        <v>3</v>
      </c>
    </row>
    <row r="1319" spans="1:5" x14ac:dyDescent="0.25">
      <c r="A1319" s="139">
        <v>14646</v>
      </c>
      <c r="B1319" s="139" t="s">
        <v>1887</v>
      </c>
      <c r="C1319" s="139" t="s">
        <v>677</v>
      </c>
      <c r="D1319" s="139" t="s">
        <v>1772</v>
      </c>
      <c r="E1319" s="140">
        <v>3</v>
      </c>
    </row>
    <row r="1320" spans="1:5" x14ac:dyDescent="0.25">
      <c r="A1320" s="139">
        <v>14647</v>
      </c>
      <c r="B1320" s="139" t="s">
        <v>1888</v>
      </c>
      <c r="C1320" s="139" t="s">
        <v>677</v>
      </c>
      <c r="D1320" s="139" t="s">
        <v>1772</v>
      </c>
      <c r="E1320" s="140">
        <v>2</v>
      </c>
    </row>
    <row r="1321" spans="1:5" x14ac:dyDescent="0.25">
      <c r="A1321" s="139">
        <v>14647</v>
      </c>
      <c r="B1321" s="139" t="s">
        <v>1889</v>
      </c>
      <c r="C1321" s="139" t="s">
        <v>677</v>
      </c>
      <c r="D1321" s="139" t="s">
        <v>1772</v>
      </c>
      <c r="E1321" s="140">
        <v>2</v>
      </c>
    </row>
    <row r="1322" spans="1:5" x14ac:dyDescent="0.25">
      <c r="A1322" s="139">
        <v>14647</v>
      </c>
      <c r="B1322" s="139" t="s">
        <v>1890</v>
      </c>
      <c r="C1322" s="139" t="s">
        <v>677</v>
      </c>
      <c r="D1322" s="139" t="s">
        <v>1772</v>
      </c>
      <c r="E1322" s="140">
        <v>2</v>
      </c>
    </row>
    <row r="1323" spans="1:5" x14ac:dyDescent="0.25">
      <c r="A1323" s="139">
        <v>14650</v>
      </c>
      <c r="B1323" s="139" t="s">
        <v>1891</v>
      </c>
      <c r="C1323" s="139" t="s">
        <v>682</v>
      </c>
      <c r="D1323" s="139" t="s">
        <v>1772</v>
      </c>
      <c r="E1323" s="140">
        <v>2</v>
      </c>
    </row>
    <row r="1324" spans="1:5" x14ac:dyDescent="0.25">
      <c r="A1324" s="139">
        <v>14653</v>
      </c>
      <c r="B1324" s="139" t="s">
        <v>1892</v>
      </c>
      <c r="C1324" s="139" t="s">
        <v>677</v>
      </c>
      <c r="D1324" s="139" t="s">
        <v>1772</v>
      </c>
      <c r="E1324" s="140">
        <v>2</v>
      </c>
    </row>
    <row r="1325" spans="1:5" x14ac:dyDescent="0.25">
      <c r="A1325" s="139">
        <v>14657</v>
      </c>
      <c r="B1325" s="139" t="s">
        <v>1893</v>
      </c>
      <c r="C1325" s="139" t="s">
        <v>677</v>
      </c>
      <c r="D1325" s="139" t="s">
        <v>1772</v>
      </c>
      <c r="E1325" s="140">
        <v>2</v>
      </c>
    </row>
    <row r="1326" spans="1:5" x14ac:dyDescent="0.25">
      <c r="A1326" s="139">
        <v>14658</v>
      </c>
      <c r="B1326" s="139" t="s">
        <v>1894</v>
      </c>
      <c r="C1326" s="139" t="s">
        <v>677</v>
      </c>
      <c r="D1326" s="139" t="s">
        <v>1772</v>
      </c>
      <c r="E1326" s="140">
        <v>3</v>
      </c>
    </row>
    <row r="1327" spans="1:5" x14ac:dyDescent="0.25">
      <c r="A1327" s="139">
        <v>14659</v>
      </c>
      <c r="B1327" s="139" t="s">
        <v>1895</v>
      </c>
      <c r="C1327" s="139" t="s">
        <v>677</v>
      </c>
      <c r="D1327" s="139" t="s">
        <v>1772</v>
      </c>
      <c r="E1327" s="140">
        <v>2</v>
      </c>
    </row>
    <row r="1328" spans="1:5" x14ac:dyDescent="0.25">
      <c r="A1328" s="139">
        <v>14700</v>
      </c>
      <c r="B1328" s="139" t="s">
        <v>1896</v>
      </c>
      <c r="C1328" s="139" t="s">
        <v>682</v>
      </c>
      <c r="D1328" s="139" t="s">
        <v>1772</v>
      </c>
      <c r="E1328" s="140">
        <v>1</v>
      </c>
    </row>
    <row r="1329" spans="1:5" x14ac:dyDescent="0.25">
      <c r="A1329" s="139">
        <v>14710</v>
      </c>
      <c r="B1329" s="139" t="s">
        <v>1897</v>
      </c>
      <c r="C1329" s="139" t="s">
        <v>682</v>
      </c>
      <c r="D1329" s="139" t="s">
        <v>1772</v>
      </c>
      <c r="E1329" s="140">
        <v>1</v>
      </c>
    </row>
    <row r="1330" spans="1:5" x14ac:dyDescent="0.25">
      <c r="A1330" s="139">
        <v>14720</v>
      </c>
      <c r="B1330" s="139" t="s">
        <v>1898</v>
      </c>
      <c r="C1330" s="139" t="s">
        <v>677</v>
      </c>
      <c r="D1330" s="139" t="s">
        <v>1772</v>
      </c>
      <c r="E1330" s="140">
        <v>2</v>
      </c>
    </row>
    <row r="1331" spans="1:5" x14ac:dyDescent="0.25">
      <c r="A1331" s="139">
        <v>14730</v>
      </c>
      <c r="B1331" s="139" t="s">
        <v>1899</v>
      </c>
      <c r="C1331" s="139" t="s">
        <v>677</v>
      </c>
      <c r="D1331" s="139" t="s">
        <v>1772</v>
      </c>
      <c r="E1331" s="140">
        <v>1</v>
      </c>
    </row>
    <row r="1332" spans="1:5" x14ac:dyDescent="0.25">
      <c r="A1332" s="139">
        <v>14735</v>
      </c>
      <c r="B1332" s="139" t="s">
        <v>1900</v>
      </c>
      <c r="C1332" s="139" t="s">
        <v>1607</v>
      </c>
      <c r="D1332" s="139" t="s">
        <v>1772</v>
      </c>
      <c r="E1332" s="140">
        <v>1</v>
      </c>
    </row>
    <row r="1333" spans="1:5" x14ac:dyDescent="0.25">
      <c r="A1333" s="139">
        <v>14737</v>
      </c>
      <c r="B1333" s="139" t="s">
        <v>1901</v>
      </c>
      <c r="C1333" s="139" t="s">
        <v>677</v>
      </c>
      <c r="D1333" s="139" t="s">
        <v>1772</v>
      </c>
      <c r="E1333" s="140">
        <v>3</v>
      </c>
    </row>
    <row r="1334" spans="1:5" x14ac:dyDescent="0.25">
      <c r="A1334" s="139">
        <v>14738</v>
      </c>
      <c r="B1334" s="139" t="s">
        <v>1902</v>
      </c>
      <c r="C1334" s="139" t="s">
        <v>677</v>
      </c>
      <c r="D1334" s="139" t="s">
        <v>1772</v>
      </c>
      <c r="E1334" s="140">
        <v>3</v>
      </c>
    </row>
    <row r="1335" spans="1:5" x14ac:dyDescent="0.25">
      <c r="A1335" s="139">
        <v>14739</v>
      </c>
      <c r="B1335" s="141">
        <v>44471</v>
      </c>
      <c r="C1335" s="139" t="s">
        <v>677</v>
      </c>
      <c r="D1335" s="139" t="s">
        <v>1772</v>
      </c>
      <c r="E1335" s="140">
        <v>2</v>
      </c>
    </row>
    <row r="1336" spans="1:5" x14ac:dyDescent="0.25">
      <c r="A1336" s="139">
        <v>14740</v>
      </c>
      <c r="B1336" s="139" t="s">
        <v>1903</v>
      </c>
      <c r="C1336" s="139" t="s">
        <v>677</v>
      </c>
      <c r="D1336" s="139" t="s">
        <v>1772</v>
      </c>
      <c r="E1336" s="140">
        <v>2</v>
      </c>
    </row>
    <row r="1337" spans="1:5" x14ac:dyDescent="0.25">
      <c r="A1337" s="139">
        <v>14748</v>
      </c>
      <c r="B1337" s="139" t="s">
        <v>1904</v>
      </c>
      <c r="C1337" s="139" t="s">
        <v>677</v>
      </c>
      <c r="D1337" s="139" t="s">
        <v>1772</v>
      </c>
      <c r="E1337" s="140">
        <v>2</v>
      </c>
    </row>
    <row r="1338" spans="1:5" x14ac:dyDescent="0.25">
      <c r="A1338" s="139">
        <v>14748</v>
      </c>
      <c r="B1338" s="139" t="s">
        <v>1905</v>
      </c>
      <c r="C1338" s="139" t="s">
        <v>677</v>
      </c>
      <c r="D1338" s="139" t="s">
        <v>1772</v>
      </c>
      <c r="E1338" s="140">
        <v>2</v>
      </c>
    </row>
    <row r="1339" spans="1:5" x14ac:dyDescent="0.25">
      <c r="A1339" s="139">
        <v>14749</v>
      </c>
      <c r="B1339" s="139" t="s">
        <v>1906</v>
      </c>
      <c r="C1339" s="139" t="s">
        <v>677</v>
      </c>
      <c r="D1339" s="139" t="s">
        <v>1772</v>
      </c>
      <c r="E1339" s="140">
        <v>2</v>
      </c>
    </row>
    <row r="1340" spans="1:5" x14ac:dyDescent="0.25">
      <c r="A1340" s="139">
        <v>14760</v>
      </c>
      <c r="B1340" s="139" t="s">
        <v>1907</v>
      </c>
      <c r="C1340" s="139" t="s">
        <v>677</v>
      </c>
      <c r="D1340" s="139" t="s">
        <v>1772</v>
      </c>
      <c r="E1340" s="140">
        <v>2</v>
      </c>
    </row>
    <row r="1341" spans="1:5" x14ac:dyDescent="0.25">
      <c r="A1341" s="139">
        <v>14900</v>
      </c>
      <c r="B1341" s="139" t="s">
        <v>1908</v>
      </c>
      <c r="C1341" s="139" t="s">
        <v>682</v>
      </c>
      <c r="D1341" s="139" t="s">
        <v>1772</v>
      </c>
      <c r="E1341" s="140">
        <v>1</v>
      </c>
    </row>
    <row r="1342" spans="1:5" x14ac:dyDescent="0.25">
      <c r="A1342" s="139">
        <v>15000</v>
      </c>
      <c r="B1342" s="139" t="s">
        <v>1909</v>
      </c>
      <c r="C1342" s="139" t="s">
        <v>677</v>
      </c>
      <c r="D1342" s="139" t="s">
        <v>1910</v>
      </c>
      <c r="E1342" s="140">
        <v>2</v>
      </c>
    </row>
    <row r="1343" spans="1:5" x14ac:dyDescent="0.25">
      <c r="A1343" s="139">
        <v>15010</v>
      </c>
      <c r="B1343" s="139" t="s">
        <v>1911</v>
      </c>
      <c r="C1343" s="139" t="s">
        <v>677</v>
      </c>
      <c r="D1343" s="139" t="s">
        <v>1910</v>
      </c>
      <c r="E1343" s="140">
        <v>3</v>
      </c>
    </row>
    <row r="1344" spans="1:5" x14ac:dyDescent="0.25">
      <c r="A1344" s="139">
        <v>15020</v>
      </c>
      <c r="B1344" s="139" t="s">
        <v>1912</v>
      </c>
      <c r="C1344" s="139" t="s">
        <v>677</v>
      </c>
      <c r="D1344" s="139" t="s">
        <v>1910</v>
      </c>
      <c r="E1344" s="140">
        <v>2</v>
      </c>
    </row>
    <row r="1345" spans="1:5" x14ac:dyDescent="0.25">
      <c r="A1345" s="139">
        <v>15100</v>
      </c>
      <c r="B1345" s="139" t="s">
        <v>1913</v>
      </c>
      <c r="C1345" s="139" t="s">
        <v>677</v>
      </c>
      <c r="D1345" s="139" t="s">
        <v>1910</v>
      </c>
      <c r="E1345" s="140">
        <v>2</v>
      </c>
    </row>
    <row r="1346" spans="1:5" x14ac:dyDescent="0.25">
      <c r="A1346" s="139">
        <v>15200</v>
      </c>
      <c r="B1346" s="139" t="s">
        <v>1914</v>
      </c>
      <c r="C1346" s="139" t="s">
        <v>677</v>
      </c>
      <c r="D1346" s="139" t="s">
        <v>1910</v>
      </c>
      <c r="E1346" s="140">
        <v>2</v>
      </c>
    </row>
    <row r="1347" spans="1:5" x14ac:dyDescent="0.25">
      <c r="A1347" s="139">
        <v>15210</v>
      </c>
      <c r="B1347" s="139" t="s">
        <v>1187</v>
      </c>
      <c r="C1347" s="139" t="s">
        <v>677</v>
      </c>
      <c r="D1347" s="139" t="s">
        <v>1910</v>
      </c>
      <c r="E1347" s="140">
        <v>2</v>
      </c>
    </row>
    <row r="1348" spans="1:5" x14ac:dyDescent="0.25">
      <c r="A1348" s="139">
        <v>15220</v>
      </c>
      <c r="B1348" s="139" t="s">
        <v>1915</v>
      </c>
      <c r="C1348" s="139" t="s">
        <v>677</v>
      </c>
      <c r="D1348" s="139" t="s">
        <v>1910</v>
      </c>
      <c r="E1348" s="140">
        <v>2</v>
      </c>
    </row>
    <row r="1349" spans="1:5" x14ac:dyDescent="0.25">
      <c r="A1349" s="139">
        <v>15220</v>
      </c>
      <c r="B1349" s="139" t="s">
        <v>1916</v>
      </c>
      <c r="C1349" s="139" t="s">
        <v>677</v>
      </c>
      <c r="D1349" s="139" t="s">
        <v>1910</v>
      </c>
      <c r="E1349" s="140">
        <v>2</v>
      </c>
    </row>
    <row r="1350" spans="1:5" x14ac:dyDescent="0.25">
      <c r="A1350" s="139">
        <v>15230</v>
      </c>
      <c r="B1350" s="139" t="s">
        <v>1917</v>
      </c>
      <c r="C1350" s="139" t="s">
        <v>677</v>
      </c>
      <c r="D1350" s="139" t="s">
        <v>1910</v>
      </c>
      <c r="E1350" s="140">
        <v>2</v>
      </c>
    </row>
    <row r="1351" spans="1:5" x14ac:dyDescent="0.25">
      <c r="A1351" s="139">
        <v>15240</v>
      </c>
      <c r="B1351" s="139" t="s">
        <v>1918</v>
      </c>
      <c r="C1351" s="139" t="s">
        <v>677</v>
      </c>
      <c r="D1351" s="139" t="s">
        <v>1910</v>
      </c>
      <c r="E1351" s="140">
        <v>2</v>
      </c>
    </row>
    <row r="1352" spans="1:5" x14ac:dyDescent="0.25">
      <c r="A1352" s="139">
        <v>15250</v>
      </c>
      <c r="B1352" s="139" t="s">
        <v>1919</v>
      </c>
      <c r="C1352" s="139" t="s">
        <v>677</v>
      </c>
      <c r="D1352" s="139" t="s">
        <v>1910</v>
      </c>
      <c r="E1352" s="140">
        <v>2</v>
      </c>
    </row>
    <row r="1353" spans="1:5" x14ac:dyDescent="0.25">
      <c r="A1353" s="139">
        <v>15260</v>
      </c>
      <c r="B1353" s="139" t="s">
        <v>1920</v>
      </c>
      <c r="C1353" s="139" t="s">
        <v>677</v>
      </c>
      <c r="D1353" s="139" t="s">
        <v>1910</v>
      </c>
      <c r="E1353" s="140">
        <v>2</v>
      </c>
    </row>
    <row r="1354" spans="1:5" x14ac:dyDescent="0.25">
      <c r="A1354" s="139">
        <v>15270</v>
      </c>
      <c r="B1354" s="139" t="s">
        <v>1185</v>
      </c>
      <c r="C1354" s="139" t="s">
        <v>677</v>
      </c>
      <c r="D1354" s="139" t="s">
        <v>1910</v>
      </c>
      <c r="E1354" s="140">
        <v>2</v>
      </c>
    </row>
    <row r="1355" spans="1:5" x14ac:dyDescent="0.25">
      <c r="A1355" s="139">
        <v>15280</v>
      </c>
      <c r="B1355" s="139" t="s">
        <v>1921</v>
      </c>
      <c r="C1355" s="139" t="s">
        <v>677</v>
      </c>
      <c r="D1355" s="139" t="s">
        <v>1910</v>
      </c>
      <c r="E1355" s="140">
        <v>2</v>
      </c>
    </row>
    <row r="1356" spans="1:5" x14ac:dyDescent="0.25">
      <c r="A1356" s="139">
        <v>15290</v>
      </c>
      <c r="B1356" s="141">
        <v>44326</v>
      </c>
      <c r="C1356" s="139" t="s">
        <v>677</v>
      </c>
      <c r="D1356" s="139" t="s">
        <v>1910</v>
      </c>
      <c r="E1356" s="140">
        <v>2</v>
      </c>
    </row>
    <row r="1357" spans="1:5" x14ac:dyDescent="0.25">
      <c r="A1357" s="139">
        <v>15300</v>
      </c>
      <c r="B1357" s="141">
        <v>44520</v>
      </c>
      <c r="C1357" s="139" t="s">
        <v>677</v>
      </c>
      <c r="D1357" s="139" t="s">
        <v>1910</v>
      </c>
      <c r="E1357" s="140">
        <v>2</v>
      </c>
    </row>
    <row r="1358" spans="1:5" x14ac:dyDescent="0.25">
      <c r="A1358" s="139">
        <v>15309</v>
      </c>
      <c r="B1358" s="139" t="s">
        <v>1922</v>
      </c>
      <c r="C1358" s="139" t="s">
        <v>677</v>
      </c>
      <c r="D1358" s="139" t="s">
        <v>1910</v>
      </c>
      <c r="E1358" s="140">
        <v>2</v>
      </c>
    </row>
    <row r="1359" spans="1:5" x14ac:dyDescent="0.25">
      <c r="A1359" s="139">
        <v>15310</v>
      </c>
      <c r="B1359" s="139" t="s">
        <v>1923</v>
      </c>
      <c r="C1359" s="139" t="s">
        <v>677</v>
      </c>
      <c r="D1359" s="139" t="s">
        <v>1910</v>
      </c>
      <c r="E1359" s="140">
        <v>2</v>
      </c>
    </row>
    <row r="1360" spans="1:5" x14ac:dyDescent="0.25">
      <c r="A1360" s="139">
        <v>15320</v>
      </c>
      <c r="B1360" s="139" t="s">
        <v>1924</v>
      </c>
      <c r="C1360" s="139" t="s">
        <v>677</v>
      </c>
      <c r="D1360" s="139" t="s">
        <v>1910</v>
      </c>
      <c r="E1360" s="140">
        <v>2</v>
      </c>
    </row>
    <row r="1361" spans="1:5" x14ac:dyDescent="0.25">
      <c r="A1361" s="139">
        <v>15330</v>
      </c>
      <c r="B1361" s="139" t="s">
        <v>1925</v>
      </c>
      <c r="C1361" s="139" t="s">
        <v>677</v>
      </c>
      <c r="D1361" s="139" t="s">
        <v>1910</v>
      </c>
      <c r="E1361" s="140">
        <v>2</v>
      </c>
    </row>
    <row r="1362" spans="1:5" x14ac:dyDescent="0.25">
      <c r="A1362" s="139">
        <v>15339</v>
      </c>
      <c r="B1362" s="139" t="s">
        <v>1926</v>
      </c>
      <c r="C1362" s="139" t="s">
        <v>677</v>
      </c>
      <c r="D1362" s="139" t="s">
        <v>1910</v>
      </c>
      <c r="E1362" s="140">
        <v>2</v>
      </c>
    </row>
    <row r="1363" spans="1:5" x14ac:dyDescent="0.25">
      <c r="A1363" s="139">
        <v>15340</v>
      </c>
      <c r="B1363" s="139" t="s">
        <v>1910</v>
      </c>
      <c r="C1363" s="139" t="s">
        <v>677</v>
      </c>
      <c r="D1363" s="139" t="s">
        <v>1910</v>
      </c>
      <c r="E1363" s="140">
        <v>2</v>
      </c>
    </row>
    <row r="1364" spans="1:5" x14ac:dyDescent="0.25">
      <c r="A1364" s="139">
        <v>15350</v>
      </c>
      <c r="B1364" s="139" t="s">
        <v>1927</v>
      </c>
      <c r="C1364" s="139" t="s">
        <v>677</v>
      </c>
      <c r="D1364" s="139" t="s">
        <v>1910</v>
      </c>
      <c r="E1364" s="140">
        <v>2</v>
      </c>
    </row>
    <row r="1365" spans="1:5" x14ac:dyDescent="0.25">
      <c r="A1365" s="139">
        <v>15370</v>
      </c>
      <c r="B1365" s="139" t="s">
        <v>1439</v>
      </c>
      <c r="C1365" s="139" t="s">
        <v>677</v>
      </c>
      <c r="D1365" s="139" t="s">
        <v>1910</v>
      </c>
      <c r="E1365" s="140">
        <v>2</v>
      </c>
    </row>
    <row r="1366" spans="1:5" x14ac:dyDescent="0.25">
      <c r="A1366" s="139">
        <v>15380</v>
      </c>
      <c r="B1366" s="139" t="s">
        <v>1928</v>
      </c>
      <c r="C1366" s="139" t="s">
        <v>677</v>
      </c>
      <c r="D1366" s="139" t="s">
        <v>1910</v>
      </c>
      <c r="E1366" s="140">
        <v>2</v>
      </c>
    </row>
    <row r="1367" spans="1:5" x14ac:dyDescent="0.25">
      <c r="A1367" s="139">
        <v>15390</v>
      </c>
      <c r="B1367" s="141">
        <v>44384</v>
      </c>
      <c r="C1367" s="139" t="s">
        <v>677</v>
      </c>
      <c r="D1367" s="139" t="s">
        <v>1910</v>
      </c>
      <c r="E1367" s="140">
        <v>2</v>
      </c>
    </row>
    <row r="1368" spans="1:5" x14ac:dyDescent="0.25">
      <c r="A1368" s="139">
        <v>15400</v>
      </c>
      <c r="B1368" s="139" t="s">
        <v>1929</v>
      </c>
      <c r="C1368" s="139" t="s">
        <v>677</v>
      </c>
      <c r="D1368" s="139" t="s">
        <v>1910</v>
      </c>
      <c r="E1368" s="140">
        <v>2</v>
      </c>
    </row>
    <row r="1369" spans="1:5" x14ac:dyDescent="0.25">
      <c r="A1369" s="139">
        <v>15410</v>
      </c>
      <c r="B1369" s="139" t="s">
        <v>1930</v>
      </c>
      <c r="C1369" s="139" t="s">
        <v>677</v>
      </c>
      <c r="D1369" s="139" t="s">
        <v>1910</v>
      </c>
      <c r="E1369" s="140">
        <v>2</v>
      </c>
    </row>
    <row r="1370" spans="1:5" x14ac:dyDescent="0.25">
      <c r="A1370" s="139">
        <v>15420</v>
      </c>
      <c r="B1370" s="139" t="s">
        <v>1931</v>
      </c>
      <c r="C1370" s="139" t="s">
        <v>677</v>
      </c>
      <c r="D1370" s="139" t="s">
        <v>1910</v>
      </c>
      <c r="E1370" s="140">
        <v>2</v>
      </c>
    </row>
    <row r="1371" spans="1:5" x14ac:dyDescent="0.25">
      <c r="A1371" s="139">
        <v>15430</v>
      </c>
      <c r="B1371" s="139" t="s">
        <v>1932</v>
      </c>
      <c r="C1371" s="139" t="s">
        <v>677</v>
      </c>
      <c r="D1371" s="139" t="s">
        <v>1910</v>
      </c>
      <c r="E1371" s="140">
        <v>2</v>
      </c>
    </row>
    <row r="1372" spans="1:5" x14ac:dyDescent="0.25">
      <c r="A1372" s="139">
        <v>15440</v>
      </c>
      <c r="B1372" s="139" t="s">
        <v>1160</v>
      </c>
      <c r="C1372" s="139" t="s">
        <v>677</v>
      </c>
      <c r="D1372" s="139" t="s">
        <v>1910</v>
      </c>
      <c r="E1372" s="140">
        <v>2</v>
      </c>
    </row>
    <row r="1373" spans="1:5" x14ac:dyDescent="0.25">
      <c r="A1373" s="139">
        <v>15450</v>
      </c>
      <c r="B1373" s="139" t="s">
        <v>1933</v>
      </c>
      <c r="C1373" s="139" t="s">
        <v>677</v>
      </c>
      <c r="D1373" s="139" t="s">
        <v>1910</v>
      </c>
      <c r="E1373" s="140">
        <v>2</v>
      </c>
    </row>
    <row r="1374" spans="1:5" x14ac:dyDescent="0.25">
      <c r="A1374" s="139">
        <v>15460</v>
      </c>
      <c r="B1374" s="139" t="s">
        <v>1934</v>
      </c>
      <c r="C1374" s="139" t="s">
        <v>677</v>
      </c>
      <c r="D1374" s="139" t="s">
        <v>1910</v>
      </c>
      <c r="E1374" s="140">
        <v>2</v>
      </c>
    </row>
    <row r="1375" spans="1:5" x14ac:dyDescent="0.25">
      <c r="A1375" s="139">
        <v>15470</v>
      </c>
      <c r="B1375" s="139" t="s">
        <v>880</v>
      </c>
      <c r="C1375" s="139" t="s">
        <v>677</v>
      </c>
      <c r="D1375" s="139" t="s">
        <v>1910</v>
      </c>
      <c r="E1375" s="140">
        <v>2</v>
      </c>
    </row>
    <row r="1376" spans="1:5" x14ac:dyDescent="0.25">
      <c r="A1376" s="139">
        <v>15500</v>
      </c>
      <c r="B1376" s="139" t="s">
        <v>1935</v>
      </c>
      <c r="C1376" s="139" t="s">
        <v>677</v>
      </c>
      <c r="D1376" s="139" t="s">
        <v>1910</v>
      </c>
      <c r="E1376" s="140">
        <v>2</v>
      </c>
    </row>
    <row r="1377" spans="1:5" x14ac:dyDescent="0.25">
      <c r="A1377" s="139">
        <v>15510</v>
      </c>
      <c r="B1377" s="139" t="s">
        <v>1936</v>
      </c>
      <c r="C1377" s="139" t="s">
        <v>677</v>
      </c>
      <c r="D1377" s="139" t="s">
        <v>1910</v>
      </c>
      <c r="E1377" s="140">
        <v>2</v>
      </c>
    </row>
    <row r="1378" spans="1:5" x14ac:dyDescent="0.25">
      <c r="A1378" s="139">
        <v>15520</v>
      </c>
      <c r="B1378" s="139" t="s">
        <v>1937</v>
      </c>
      <c r="C1378" s="139" t="s">
        <v>677</v>
      </c>
      <c r="D1378" s="139" t="s">
        <v>1910</v>
      </c>
      <c r="E1378" s="140">
        <v>2</v>
      </c>
    </row>
    <row r="1379" spans="1:5" x14ac:dyDescent="0.25">
      <c r="A1379" s="139">
        <v>15530</v>
      </c>
      <c r="B1379" s="139" t="s">
        <v>1938</v>
      </c>
      <c r="C1379" s="139" t="s">
        <v>677</v>
      </c>
      <c r="D1379" s="139" t="s">
        <v>1910</v>
      </c>
      <c r="E1379" s="140">
        <v>2</v>
      </c>
    </row>
    <row r="1380" spans="1:5" x14ac:dyDescent="0.25">
      <c r="A1380" s="139">
        <v>15540</v>
      </c>
      <c r="B1380" s="139" t="s">
        <v>1939</v>
      </c>
      <c r="C1380" s="139" t="s">
        <v>677</v>
      </c>
      <c r="D1380" s="139" t="s">
        <v>1910</v>
      </c>
      <c r="E1380" s="140">
        <v>2</v>
      </c>
    </row>
    <row r="1381" spans="1:5" x14ac:dyDescent="0.25">
      <c r="A1381" s="139">
        <v>15600</v>
      </c>
      <c r="B1381" s="139" t="s">
        <v>1940</v>
      </c>
      <c r="C1381" s="139" t="s">
        <v>677</v>
      </c>
      <c r="D1381" s="139" t="s">
        <v>1910</v>
      </c>
      <c r="E1381" s="140">
        <v>2</v>
      </c>
    </row>
    <row r="1382" spans="1:5" x14ac:dyDescent="0.25">
      <c r="A1382" s="139">
        <v>15610</v>
      </c>
      <c r="B1382" s="139" t="s">
        <v>1941</v>
      </c>
      <c r="C1382" s="139" t="s">
        <v>677</v>
      </c>
      <c r="D1382" s="139" t="s">
        <v>1910</v>
      </c>
      <c r="E1382" s="140">
        <v>2</v>
      </c>
    </row>
    <row r="1383" spans="1:5" x14ac:dyDescent="0.25">
      <c r="A1383" s="139">
        <v>15620</v>
      </c>
      <c r="B1383" s="139" t="s">
        <v>1942</v>
      </c>
      <c r="C1383" s="139" t="s">
        <v>1943</v>
      </c>
      <c r="D1383" s="139" t="s">
        <v>1910</v>
      </c>
      <c r="E1383" s="140">
        <v>2</v>
      </c>
    </row>
    <row r="1384" spans="1:5" x14ac:dyDescent="0.25">
      <c r="A1384" s="139">
        <v>15630</v>
      </c>
      <c r="B1384" s="139" t="s">
        <v>1944</v>
      </c>
      <c r="C1384" s="139" t="s">
        <v>677</v>
      </c>
      <c r="D1384" s="139" t="s">
        <v>1910</v>
      </c>
      <c r="E1384" s="140">
        <v>2</v>
      </c>
    </row>
    <row r="1385" spans="1:5" x14ac:dyDescent="0.25">
      <c r="A1385" s="139">
        <v>15640</v>
      </c>
      <c r="B1385" s="139" t="s">
        <v>1945</v>
      </c>
      <c r="C1385" s="139" t="s">
        <v>677</v>
      </c>
      <c r="D1385" s="139" t="s">
        <v>1910</v>
      </c>
      <c r="E1385" s="140">
        <v>2</v>
      </c>
    </row>
    <row r="1386" spans="1:5" x14ac:dyDescent="0.25">
      <c r="A1386" s="139">
        <v>15640</v>
      </c>
      <c r="B1386" s="139" t="s">
        <v>1946</v>
      </c>
      <c r="C1386" s="139" t="s">
        <v>677</v>
      </c>
      <c r="D1386" s="139" t="s">
        <v>1910</v>
      </c>
      <c r="E1386" s="140">
        <v>2</v>
      </c>
    </row>
    <row r="1387" spans="1:5" x14ac:dyDescent="0.25">
      <c r="A1387" s="139">
        <v>15650</v>
      </c>
      <c r="B1387" s="139" t="s">
        <v>1947</v>
      </c>
      <c r="C1387" s="139" t="s">
        <v>677</v>
      </c>
      <c r="D1387" s="139" t="s">
        <v>1910</v>
      </c>
      <c r="E1387" s="140">
        <v>2</v>
      </c>
    </row>
    <row r="1388" spans="1:5" x14ac:dyDescent="0.25">
      <c r="A1388" s="139">
        <v>15660</v>
      </c>
      <c r="B1388" s="139" t="s">
        <v>1948</v>
      </c>
      <c r="C1388" s="139" t="s">
        <v>677</v>
      </c>
      <c r="D1388" s="139" t="s">
        <v>1910</v>
      </c>
      <c r="E1388" s="140">
        <v>2</v>
      </c>
    </row>
    <row r="1389" spans="1:5" x14ac:dyDescent="0.25">
      <c r="A1389" s="139">
        <v>15670</v>
      </c>
      <c r="B1389" s="139" t="s">
        <v>1147</v>
      </c>
      <c r="C1389" s="139" t="s">
        <v>677</v>
      </c>
      <c r="D1389" s="139" t="s">
        <v>1910</v>
      </c>
      <c r="E1389" s="140">
        <v>2</v>
      </c>
    </row>
    <row r="1390" spans="1:5" x14ac:dyDescent="0.25">
      <c r="A1390" s="139">
        <v>15680</v>
      </c>
      <c r="B1390" s="139" t="s">
        <v>1949</v>
      </c>
      <c r="C1390" s="139" t="s">
        <v>677</v>
      </c>
      <c r="D1390" s="139" t="s">
        <v>1910</v>
      </c>
      <c r="E1390" s="140">
        <v>2</v>
      </c>
    </row>
    <row r="1391" spans="1:5" x14ac:dyDescent="0.25">
      <c r="A1391" s="139">
        <v>15700</v>
      </c>
      <c r="B1391" s="139" t="s">
        <v>1950</v>
      </c>
      <c r="C1391" s="139" t="s">
        <v>677</v>
      </c>
      <c r="D1391" s="139" t="s">
        <v>1910</v>
      </c>
      <c r="E1391" s="140">
        <v>2</v>
      </c>
    </row>
    <row r="1392" spans="1:5" x14ac:dyDescent="0.25">
      <c r="A1392" s="139">
        <v>15710</v>
      </c>
      <c r="B1392" s="139" t="s">
        <v>1951</v>
      </c>
      <c r="C1392" s="139" t="s">
        <v>677</v>
      </c>
      <c r="D1392" s="139" t="s">
        <v>1910</v>
      </c>
      <c r="E1392" s="140">
        <v>2</v>
      </c>
    </row>
    <row r="1393" spans="1:5" x14ac:dyDescent="0.25">
      <c r="A1393" s="139">
        <v>15730</v>
      </c>
      <c r="B1393" s="139" t="s">
        <v>1952</v>
      </c>
      <c r="C1393" s="139" t="s">
        <v>677</v>
      </c>
      <c r="D1393" s="139" t="s">
        <v>1910</v>
      </c>
      <c r="E1393" s="140">
        <v>2</v>
      </c>
    </row>
    <row r="1394" spans="1:5" x14ac:dyDescent="0.25">
      <c r="A1394" s="139">
        <v>15740</v>
      </c>
      <c r="B1394" s="139" t="s">
        <v>1953</v>
      </c>
      <c r="C1394" s="139" t="s">
        <v>677</v>
      </c>
      <c r="D1394" s="139" t="s">
        <v>1910</v>
      </c>
      <c r="E1394" s="140">
        <v>3</v>
      </c>
    </row>
    <row r="1395" spans="1:5" x14ac:dyDescent="0.25">
      <c r="A1395" s="139">
        <v>15750</v>
      </c>
      <c r="B1395" s="139" t="s">
        <v>1954</v>
      </c>
      <c r="C1395" s="139" t="s">
        <v>677</v>
      </c>
      <c r="D1395" s="139" t="s">
        <v>1910</v>
      </c>
      <c r="E1395" s="140">
        <v>3</v>
      </c>
    </row>
    <row r="1396" spans="1:5" x14ac:dyDescent="0.25">
      <c r="A1396" s="139">
        <v>15800</v>
      </c>
      <c r="B1396" s="139" t="s">
        <v>1955</v>
      </c>
      <c r="C1396" s="139" t="s">
        <v>677</v>
      </c>
      <c r="D1396" s="139" t="s">
        <v>1910</v>
      </c>
      <c r="E1396" s="140">
        <v>2</v>
      </c>
    </row>
    <row r="1397" spans="1:5" x14ac:dyDescent="0.25">
      <c r="A1397" s="139">
        <v>15810</v>
      </c>
      <c r="B1397" s="139" t="s">
        <v>1956</v>
      </c>
      <c r="C1397" s="139" t="s">
        <v>677</v>
      </c>
      <c r="D1397" s="139" t="s">
        <v>1910</v>
      </c>
      <c r="E1397" s="140">
        <v>2</v>
      </c>
    </row>
    <row r="1398" spans="1:5" x14ac:dyDescent="0.25">
      <c r="A1398" s="139">
        <v>15820</v>
      </c>
      <c r="B1398" s="139" t="s">
        <v>1957</v>
      </c>
      <c r="C1398" s="139" t="s">
        <v>677</v>
      </c>
      <c r="D1398" s="139" t="s">
        <v>1910</v>
      </c>
      <c r="E1398" s="140">
        <v>2</v>
      </c>
    </row>
    <row r="1399" spans="1:5" x14ac:dyDescent="0.25">
      <c r="A1399" s="139">
        <v>15830</v>
      </c>
      <c r="B1399" s="139" t="s">
        <v>1958</v>
      </c>
      <c r="C1399" s="139" t="s">
        <v>677</v>
      </c>
      <c r="D1399" s="139" t="s">
        <v>1910</v>
      </c>
      <c r="E1399" s="140">
        <v>2</v>
      </c>
    </row>
    <row r="1400" spans="1:5" x14ac:dyDescent="0.25">
      <c r="A1400" s="139">
        <v>15840</v>
      </c>
      <c r="B1400" s="139" t="s">
        <v>1959</v>
      </c>
      <c r="C1400" s="139" t="s">
        <v>677</v>
      </c>
      <c r="D1400" s="139" t="s">
        <v>1910</v>
      </c>
      <c r="E1400" s="140">
        <v>2</v>
      </c>
    </row>
    <row r="1401" spans="1:5" x14ac:dyDescent="0.25">
      <c r="A1401" s="139">
        <v>15850</v>
      </c>
      <c r="B1401" s="139" t="s">
        <v>1960</v>
      </c>
      <c r="C1401" s="139" t="s">
        <v>677</v>
      </c>
      <c r="D1401" s="139" t="s">
        <v>1910</v>
      </c>
      <c r="E1401" s="140">
        <v>2</v>
      </c>
    </row>
    <row r="1402" spans="1:5" x14ac:dyDescent="0.25">
      <c r="A1402" s="139">
        <v>15860</v>
      </c>
      <c r="B1402" s="139" t="s">
        <v>1961</v>
      </c>
      <c r="C1402" s="139" t="s">
        <v>682</v>
      </c>
      <c r="D1402" s="139" t="s">
        <v>1910</v>
      </c>
      <c r="E1402" s="140">
        <v>2</v>
      </c>
    </row>
    <row r="1403" spans="1:5" x14ac:dyDescent="0.25">
      <c r="A1403" s="139">
        <v>15870</v>
      </c>
      <c r="B1403" s="139" t="s">
        <v>1962</v>
      </c>
      <c r="C1403" s="139" t="s">
        <v>677</v>
      </c>
      <c r="D1403" s="139" t="s">
        <v>1910</v>
      </c>
      <c r="E1403" s="140">
        <v>2</v>
      </c>
    </row>
    <row r="1404" spans="1:5" x14ac:dyDescent="0.25">
      <c r="A1404" s="139">
        <v>15900</v>
      </c>
      <c r="B1404" s="139" t="s">
        <v>1963</v>
      </c>
      <c r="C1404" s="139" t="s">
        <v>677</v>
      </c>
      <c r="D1404" s="139" t="s">
        <v>1910</v>
      </c>
      <c r="E1404" s="140">
        <v>3</v>
      </c>
    </row>
    <row r="1405" spans="1:5" x14ac:dyDescent="0.25">
      <c r="A1405" s="139">
        <v>15960</v>
      </c>
      <c r="B1405" s="139" t="s">
        <v>1964</v>
      </c>
      <c r="C1405" s="139" t="s">
        <v>677</v>
      </c>
      <c r="D1405" s="139" t="s">
        <v>1910</v>
      </c>
      <c r="E1405" s="140">
        <v>2</v>
      </c>
    </row>
    <row r="1406" spans="1:5" x14ac:dyDescent="0.25">
      <c r="A1406" s="139">
        <v>15970</v>
      </c>
      <c r="B1406" s="139" t="s">
        <v>1965</v>
      </c>
      <c r="C1406" s="139" t="s">
        <v>677</v>
      </c>
      <c r="D1406" s="139" t="s">
        <v>1910</v>
      </c>
      <c r="E1406" s="140">
        <v>2</v>
      </c>
    </row>
    <row r="1407" spans="1:5" x14ac:dyDescent="0.25">
      <c r="A1407" s="139">
        <v>15980</v>
      </c>
      <c r="B1407" s="141">
        <v>44310</v>
      </c>
      <c r="C1407" s="139" t="s">
        <v>677</v>
      </c>
      <c r="D1407" s="139" t="s">
        <v>1910</v>
      </c>
      <c r="E1407" s="140">
        <v>2</v>
      </c>
    </row>
    <row r="1408" spans="1:5" x14ac:dyDescent="0.25">
      <c r="A1408" s="139">
        <v>15990</v>
      </c>
      <c r="B1408" s="139" t="s">
        <v>678</v>
      </c>
      <c r="C1408" s="139" t="s">
        <v>677</v>
      </c>
      <c r="D1408" s="139" t="s">
        <v>1910</v>
      </c>
      <c r="E1408" s="140">
        <v>2</v>
      </c>
    </row>
    <row r="1409" spans="1:5" x14ac:dyDescent="0.25">
      <c r="A1409" s="139">
        <v>16000</v>
      </c>
      <c r="B1409" s="139" t="s">
        <v>1966</v>
      </c>
      <c r="C1409" s="139" t="s">
        <v>693</v>
      </c>
      <c r="D1409" s="139" t="s">
        <v>1967</v>
      </c>
      <c r="E1409" s="140">
        <v>1</v>
      </c>
    </row>
    <row r="1410" spans="1:5" x14ac:dyDescent="0.25">
      <c r="A1410" s="139">
        <v>16000</v>
      </c>
      <c r="B1410" s="139" t="s">
        <v>960</v>
      </c>
      <c r="C1410" s="139" t="s">
        <v>693</v>
      </c>
      <c r="D1410" s="139" t="s">
        <v>1967</v>
      </c>
      <c r="E1410" s="140">
        <v>1</v>
      </c>
    </row>
    <row r="1411" spans="1:5" x14ac:dyDescent="0.25">
      <c r="A1411" s="139">
        <v>16000</v>
      </c>
      <c r="B1411" s="139" t="s">
        <v>1028</v>
      </c>
      <c r="C1411" s="139" t="s">
        <v>693</v>
      </c>
      <c r="D1411" s="139" t="s">
        <v>1967</v>
      </c>
      <c r="E1411" s="140">
        <v>1</v>
      </c>
    </row>
    <row r="1412" spans="1:5" x14ac:dyDescent="0.25">
      <c r="A1412" s="139">
        <v>16010</v>
      </c>
      <c r="B1412" s="139" t="s">
        <v>1968</v>
      </c>
      <c r="C1412" s="139" t="s">
        <v>677</v>
      </c>
      <c r="D1412" s="139" t="s">
        <v>1967</v>
      </c>
      <c r="E1412" s="140">
        <v>3</v>
      </c>
    </row>
    <row r="1413" spans="1:5" x14ac:dyDescent="0.25">
      <c r="A1413" s="139">
        <v>16010</v>
      </c>
      <c r="B1413" s="139" t="s">
        <v>1969</v>
      </c>
      <c r="C1413" s="139" t="s">
        <v>677</v>
      </c>
      <c r="D1413" s="139" t="s">
        <v>1967</v>
      </c>
      <c r="E1413" s="140">
        <v>3</v>
      </c>
    </row>
    <row r="1414" spans="1:5" x14ac:dyDescent="0.25">
      <c r="A1414" s="139">
        <v>16010</v>
      </c>
      <c r="B1414" s="139" t="s">
        <v>1970</v>
      </c>
      <c r="C1414" s="139" t="s">
        <v>677</v>
      </c>
      <c r="D1414" s="139" t="s">
        <v>1967</v>
      </c>
      <c r="E1414" s="140">
        <v>3</v>
      </c>
    </row>
    <row r="1415" spans="1:5" x14ac:dyDescent="0.25">
      <c r="A1415" s="139">
        <v>16010</v>
      </c>
      <c r="B1415" s="139" t="s">
        <v>1841</v>
      </c>
      <c r="C1415" s="139" t="s">
        <v>677</v>
      </c>
      <c r="D1415" s="139" t="s">
        <v>1967</v>
      </c>
      <c r="E1415" s="140">
        <v>3</v>
      </c>
    </row>
    <row r="1416" spans="1:5" x14ac:dyDescent="0.25">
      <c r="A1416" s="139">
        <v>16020</v>
      </c>
      <c r="B1416" s="139" t="s">
        <v>1971</v>
      </c>
      <c r="C1416" s="139" t="s">
        <v>677</v>
      </c>
      <c r="D1416" s="139" t="s">
        <v>1967</v>
      </c>
      <c r="E1416" s="140">
        <v>2</v>
      </c>
    </row>
    <row r="1417" spans="1:5" x14ac:dyDescent="0.25">
      <c r="A1417" s="139">
        <v>16020</v>
      </c>
      <c r="B1417" s="139" t="s">
        <v>1972</v>
      </c>
      <c r="C1417" s="139" t="s">
        <v>682</v>
      </c>
      <c r="D1417" s="139" t="s">
        <v>1967</v>
      </c>
      <c r="E1417" s="140">
        <v>2</v>
      </c>
    </row>
    <row r="1418" spans="1:5" x14ac:dyDescent="0.25">
      <c r="A1418" s="139">
        <v>16029</v>
      </c>
      <c r="B1418" s="139" t="s">
        <v>1973</v>
      </c>
      <c r="C1418" s="139" t="s">
        <v>677</v>
      </c>
      <c r="D1418" s="139" t="s">
        <v>1967</v>
      </c>
      <c r="E1418" s="140">
        <v>2</v>
      </c>
    </row>
    <row r="1419" spans="1:5" x14ac:dyDescent="0.25">
      <c r="A1419" s="139">
        <v>16030</v>
      </c>
      <c r="B1419" s="139" t="s">
        <v>1974</v>
      </c>
      <c r="C1419" s="139" t="s">
        <v>677</v>
      </c>
      <c r="D1419" s="139" t="s">
        <v>1967</v>
      </c>
      <c r="E1419" s="140">
        <v>2</v>
      </c>
    </row>
    <row r="1420" spans="1:5" x14ac:dyDescent="0.25">
      <c r="A1420" s="139">
        <v>16030</v>
      </c>
      <c r="B1420" s="139" t="s">
        <v>1975</v>
      </c>
      <c r="C1420" s="139" t="s">
        <v>677</v>
      </c>
      <c r="D1420" s="139" t="s">
        <v>1967</v>
      </c>
      <c r="E1420" s="140">
        <v>2</v>
      </c>
    </row>
    <row r="1421" spans="1:5" x14ac:dyDescent="0.25">
      <c r="A1421" s="139">
        <v>16030</v>
      </c>
      <c r="B1421" s="139" t="s">
        <v>1976</v>
      </c>
      <c r="C1421" s="139" t="s">
        <v>677</v>
      </c>
      <c r="D1421" s="139" t="s">
        <v>1967</v>
      </c>
      <c r="E1421" s="140">
        <v>2</v>
      </c>
    </row>
    <row r="1422" spans="1:5" x14ac:dyDescent="0.25">
      <c r="A1422" s="139">
        <v>16030</v>
      </c>
      <c r="B1422" s="139" t="s">
        <v>1977</v>
      </c>
      <c r="C1422" s="139" t="s">
        <v>677</v>
      </c>
      <c r="D1422" s="139" t="s">
        <v>1967</v>
      </c>
      <c r="E1422" s="140">
        <v>3</v>
      </c>
    </row>
    <row r="1423" spans="1:5" x14ac:dyDescent="0.25">
      <c r="A1423" s="139">
        <v>16034</v>
      </c>
      <c r="B1423" s="139">
        <v>18</v>
      </c>
      <c r="C1423" s="139" t="s">
        <v>693</v>
      </c>
      <c r="D1423" s="139" t="s">
        <v>1967</v>
      </c>
      <c r="E1423" s="140">
        <v>2</v>
      </c>
    </row>
    <row r="1424" spans="1:5" x14ac:dyDescent="0.25">
      <c r="A1424" s="139">
        <v>16035</v>
      </c>
      <c r="B1424" s="139" t="s">
        <v>1978</v>
      </c>
      <c r="C1424" s="139" t="s">
        <v>677</v>
      </c>
      <c r="D1424" s="139" t="s">
        <v>1967</v>
      </c>
      <c r="E1424" s="140">
        <v>2</v>
      </c>
    </row>
    <row r="1425" spans="1:5" x14ac:dyDescent="0.25">
      <c r="A1425" s="139">
        <v>16035</v>
      </c>
      <c r="B1425" s="139" t="s">
        <v>1979</v>
      </c>
      <c r="C1425" s="139" t="s">
        <v>677</v>
      </c>
      <c r="D1425" s="139" t="s">
        <v>1967</v>
      </c>
      <c r="E1425" s="140">
        <v>2</v>
      </c>
    </row>
    <row r="1426" spans="1:5" x14ac:dyDescent="0.25">
      <c r="A1426" s="139">
        <v>16036</v>
      </c>
      <c r="B1426" s="139" t="s">
        <v>1980</v>
      </c>
      <c r="C1426" s="139" t="s">
        <v>948</v>
      </c>
      <c r="D1426" s="139" t="s">
        <v>1967</v>
      </c>
      <c r="E1426" s="140">
        <v>2</v>
      </c>
    </row>
    <row r="1427" spans="1:5" x14ac:dyDescent="0.25">
      <c r="A1427" s="139">
        <v>16038</v>
      </c>
      <c r="B1427" s="139" t="s">
        <v>1981</v>
      </c>
      <c r="C1427" s="139" t="s">
        <v>677</v>
      </c>
      <c r="D1427" s="139" t="s">
        <v>1967</v>
      </c>
      <c r="E1427" s="140">
        <v>2</v>
      </c>
    </row>
    <row r="1428" spans="1:5" x14ac:dyDescent="0.25">
      <c r="A1428" s="139">
        <v>16040</v>
      </c>
      <c r="B1428" s="139" t="s">
        <v>1394</v>
      </c>
      <c r="C1428" s="139" t="s">
        <v>693</v>
      </c>
      <c r="D1428" s="139" t="s">
        <v>1967</v>
      </c>
      <c r="E1428" s="140">
        <v>1</v>
      </c>
    </row>
    <row r="1429" spans="1:5" x14ac:dyDescent="0.25">
      <c r="A1429" s="139">
        <v>16040</v>
      </c>
      <c r="B1429" s="139" t="s">
        <v>1575</v>
      </c>
      <c r="C1429" s="139" t="s">
        <v>693</v>
      </c>
      <c r="D1429" s="139" t="s">
        <v>1967</v>
      </c>
      <c r="E1429" s="140">
        <v>1</v>
      </c>
    </row>
    <row r="1430" spans="1:5" x14ac:dyDescent="0.25">
      <c r="A1430" s="139">
        <v>16050</v>
      </c>
      <c r="B1430" s="139" t="s">
        <v>1982</v>
      </c>
      <c r="C1430" s="139" t="s">
        <v>677</v>
      </c>
      <c r="D1430" s="139" t="s">
        <v>1967</v>
      </c>
      <c r="E1430" s="140">
        <v>2</v>
      </c>
    </row>
    <row r="1431" spans="1:5" x14ac:dyDescent="0.25">
      <c r="A1431" s="139">
        <v>16050</v>
      </c>
      <c r="B1431" s="139" t="s">
        <v>904</v>
      </c>
      <c r="C1431" s="139" t="s">
        <v>693</v>
      </c>
      <c r="D1431" s="139" t="s">
        <v>1967</v>
      </c>
      <c r="E1431" s="140">
        <v>2</v>
      </c>
    </row>
    <row r="1432" spans="1:5" x14ac:dyDescent="0.25">
      <c r="A1432" s="139">
        <v>16050</v>
      </c>
      <c r="B1432" s="139" t="s">
        <v>922</v>
      </c>
      <c r="C1432" s="139" t="s">
        <v>677</v>
      </c>
      <c r="D1432" s="139" t="s">
        <v>1967</v>
      </c>
      <c r="E1432" s="140">
        <v>2</v>
      </c>
    </row>
    <row r="1433" spans="1:5" x14ac:dyDescent="0.25">
      <c r="A1433" s="139">
        <v>16059</v>
      </c>
      <c r="B1433" s="139" t="s">
        <v>1983</v>
      </c>
      <c r="C1433" s="139" t="s">
        <v>677</v>
      </c>
      <c r="D1433" s="139" t="s">
        <v>1967</v>
      </c>
      <c r="E1433" s="140">
        <v>2</v>
      </c>
    </row>
    <row r="1434" spans="1:5" x14ac:dyDescent="0.25">
      <c r="A1434" s="139">
        <v>16060</v>
      </c>
      <c r="B1434" s="139" t="s">
        <v>1120</v>
      </c>
      <c r="C1434" s="139" t="s">
        <v>677</v>
      </c>
      <c r="D1434" s="139" t="s">
        <v>1967</v>
      </c>
      <c r="E1434" s="140">
        <v>2</v>
      </c>
    </row>
    <row r="1435" spans="1:5" x14ac:dyDescent="0.25">
      <c r="A1435" s="139">
        <v>16070</v>
      </c>
      <c r="B1435" s="139" t="s">
        <v>1984</v>
      </c>
      <c r="C1435" s="139" t="s">
        <v>693</v>
      </c>
      <c r="D1435" s="139" t="s">
        <v>1967</v>
      </c>
      <c r="E1435" s="140">
        <v>2</v>
      </c>
    </row>
    <row r="1436" spans="1:5" x14ac:dyDescent="0.25">
      <c r="A1436" s="139">
        <v>16070</v>
      </c>
      <c r="B1436" s="139" t="s">
        <v>918</v>
      </c>
      <c r="C1436" s="139" t="s">
        <v>693</v>
      </c>
      <c r="D1436" s="139" t="s">
        <v>1967</v>
      </c>
      <c r="E1436" s="140">
        <v>2</v>
      </c>
    </row>
    <row r="1437" spans="1:5" x14ac:dyDescent="0.25">
      <c r="A1437" s="139">
        <v>16070</v>
      </c>
      <c r="B1437" s="139" t="s">
        <v>1985</v>
      </c>
      <c r="C1437" s="139" t="s">
        <v>693</v>
      </c>
      <c r="D1437" s="139" t="s">
        <v>1967</v>
      </c>
      <c r="E1437" s="140">
        <v>2</v>
      </c>
    </row>
    <row r="1438" spans="1:5" x14ac:dyDescent="0.25">
      <c r="A1438" s="139">
        <v>16070</v>
      </c>
      <c r="B1438" s="139" t="s">
        <v>1986</v>
      </c>
      <c r="C1438" s="139" t="s">
        <v>693</v>
      </c>
      <c r="D1438" s="139" t="s">
        <v>1967</v>
      </c>
      <c r="E1438" s="140">
        <v>2</v>
      </c>
    </row>
    <row r="1439" spans="1:5" x14ac:dyDescent="0.25">
      <c r="A1439" s="139">
        <v>16080</v>
      </c>
      <c r="B1439" s="139" t="s">
        <v>1987</v>
      </c>
      <c r="C1439" s="139" t="s">
        <v>693</v>
      </c>
      <c r="D1439" s="139" t="s">
        <v>1967</v>
      </c>
      <c r="E1439" s="140">
        <v>2</v>
      </c>
    </row>
    <row r="1440" spans="1:5" x14ac:dyDescent="0.25">
      <c r="A1440" s="139">
        <v>16080</v>
      </c>
      <c r="B1440" s="139" t="s">
        <v>1988</v>
      </c>
      <c r="C1440" s="139" t="s">
        <v>693</v>
      </c>
      <c r="D1440" s="139" t="s">
        <v>1967</v>
      </c>
      <c r="E1440" s="140">
        <v>2</v>
      </c>
    </row>
    <row r="1441" spans="1:5" x14ac:dyDescent="0.25">
      <c r="A1441" s="139">
        <v>16080</v>
      </c>
      <c r="B1441" s="139" t="s">
        <v>1989</v>
      </c>
      <c r="C1441" s="139" t="s">
        <v>693</v>
      </c>
      <c r="D1441" s="139" t="s">
        <v>1967</v>
      </c>
      <c r="E1441" s="140">
        <v>2</v>
      </c>
    </row>
    <row r="1442" spans="1:5" x14ac:dyDescent="0.25">
      <c r="A1442" s="139">
        <v>16080</v>
      </c>
      <c r="B1442" s="139" t="s">
        <v>1990</v>
      </c>
      <c r="C1442" s="139" t="s">
        <v>693</v>
      </c>
      <c r="D1442" s="139" t="s">
        <v>1967</v>
      </c>
      <c r="E1442" s="140">
        <v>2</v>
      </c>
    </row>
    <row r="1443" spans="1:5" x14ac:dyDescent="0.25">
      <c r="A1443" s="139">
        <v>16090</v>
      </c>
      <c r="B1443" s="139" t="s">
        <v>1130</v>
      </c>
      <c r="C1443" s="139" t="s">
        <v>693</v>
      </c>
      <c r="D1443" s="139" t="s">
        <v>1967</v>
      </c>
      <c r="E1443" s="140">
        <v>2</v>
      </c>
    </row>
    <row r="1444" spans="1:5" x14ac:dyDescent="0.25">
      <c r="A1444" s="139">
        <v>16090</v>
      </c>
      <c r="B1444" s="139" t="s">
        <v>1991</v>
      </c>
      <c r="C1444" s="139" t="s">
        <v>677</v>
      </c>
      <c r="D1444" s="139" t="s">
        <v>1967</v>
      </c>
      <c r="E1444" s="140">
        <v>2</v>
      </c>
    </row>
    <row r="1445" spans="1:5" x14ac:dyDescent="0.25">
      <c r="A1445" s="139">
        <v>16090</v>
      </c>
      <c r="B1445" s="139" t="s">
        <v>1992</v>
      </c>
      <c r="C1445" s="139" t="s">
        <v>693</v>
      </c>
      <c r="D1445" s="139" t="s">
        <v>1967</v>
      </c>
      <c r="E1445" s="140">
        <v>2</v>
      </c>
    </row>
    <row r="1446" spans="1:5" x14ac:dyDescent="0.25">
      <c r="A1446" s="139">
        <v>16100</v>
      </c>
      <c r="B1446" s="139" t="s">
        <v>1993</v>
      </c>
      <c r="C1446" s="139" t="s">
        <v>682</v>
      </c>
      <c r="D1446" s="139" t="s">
        <v>1967</v>
      </c>
      <c r="E1446" s="140">
        <v>2</v>
      </c>
    </row>
    <row r="1447" spans="1:5" x14ac:dyDescent="0.25">
      <c r="A1447" s="139">
        <v>16200</v>
      </c>
      <c r="B1447" s="139" t="s">
        <v>1994</v>
      </c>
      <c r="C1447" s="139" t="s">
        <v>682</v>
      </c>
      <c r="D1447" s="139" t="s">
        <v>1967</v>
      </c>
      <c r="E1447" s="140">
        <v>2</v>
      </c>
    </row>
    <row r="1448" spans="1:5" x14ac:dyDescent="0.25">
      <c r="A1448" s="139">
        <v>16210</v>
      </c>
      <c r="B1448" s="139" t="s">
        <v>1995</v>
      </c>
      <c r="C1448" s="139" t="s">
        <v>677</v>
      </c>
      <c r="D1448" s="139" t="s">
        <v>1967</v>
      </c>
      <c r="E1448" s="140">
        <v>2</v>
      </c>
    </row>
    <row r="1449" spans="1:5" x14ac:dyDescent="0.25">
      <c r="A1449" s="139">
        <v>16300</v>
      </c>
      <c r="B1449" s="139" t="s">
        <v>1996</v>
      </c>
      <c r="C1449" s="139" t="s">
        <v>682</v>
      </c>
      <c r="D1449" s="139" t="s">
        <v>1967</v>
      </c>
      <c r="E1449" s="140">
        <v>1</v>
      </c>
    </row>
    <row r="1450" spans="1:5" x14ac:dyDescent="0.25">
      <c r="A1450" s="139">
        <v>16310</v>
      </c>
      <c r="B1450" s="139" t="s">
        <v>1997</v>
      </c>
      <c r="C1450" s="139" t="s">
        <v>677</v>
      </c>
      <c r="D1450" s="139" t="s">
        <v>1967</v>
      </c>
      <c r="E1450" s="140">
        <v>1</v>
      </c>
    </row>
    <row r="1451" spans="1:5" x14ac:dyDescent="0.25">
      <c r="A1451" s="139">
        <v>16320</v>
      </c>
      <c r="B1451" s="139" t="s">
        <v>1998</v>
      </c>
      <c r="C1451" s="139" t="s">
        <v>677</v>
      </c>
      <c r="D1451" s="139" t="s">
        <v>1967</v>
      </c>
      <c r="E1451" s="140">
        <v>2</v>
      </c>
    </row>
    <row r="1452" spans="1:5" x14ac:dyDescent="0.25">
      <c r="A1452" s="139">
        <v>16340</v>
      </c>
      <c r="B1452" s="139" t="s">
        <v>1999</v>
      </c>
      <c r="C1452" s="139" t="s">
        <v>677</v>
      </c>
      <c r="D1452" s="139" t="s">
        <v>1967</v>
      </c>
      <c r="E1452" s="140">
        <v>2</v>
      </c>
    </row>
    <row r="1453" spans="1:5" x14ac:dyDescent="0.25">
      <c r="A1453" s="139">
        <v>16400</v>
      </c>
      <c r="B1453" s="139" t="s">
        <v>2000</v>
      </c>
      <c r="C1453" s="139" t="s">
        <v>682</v>
      </c>
      <c r="D1453" s="139" t="s">
        <v>1967</v>
      </c>
      <c r="E1453" s="140">
        <v>2</v>
      </c>
    </row>
    <row r="1454" spans="1:5" x14ac:dyDescent="0.25">
      <c r="A1454" s="139">
        <v>16410</v>
      </c>
      <c r="B1454" s="139" t="s">
        <v>2001</v>
      </c>
      <c r="C1454" s="139" t="s">
        <v>677</v>
      </c>
      <c r="D1454" s="139" t="s">
        <v>1967</v>
      </c>
      <c r="E1454" s="140">
        <v>2</v>
      </c>
    </row>
    <row r="1455" spans="1:5" x14ac:dyDescent="0.25">
      <c r="A1455" s="139">
        <v>16420</v>
      </c>
      <c r="B1455" s="139" t="s">
        <v>2002</v>
      </c>
      <c r="C1455" s="139" t="s">
        <v>677</v>
      </c>
      <c r="D1455" s="139" t="s">
        <v>1967</v>
      </c>
      <c r="E1455" s="140">
        <v>2</v>
      </c>
    </row>
    <row r="1456" spans="1:5" x14ac:dyDescent="0.25">
      <c r="A1456" s="139">
        <v>16428</v>
      </c>
      <c r="B1456" s="139" t="s">
        <v>2003</v>
      </c>
      <c r="C1456" s="139" t="s">
        <v>677</v>
      </c>
      <c r="D1456" s="139" t="s">
        <v>1967</v>
      </c>
      <c r="E1456" s="140">
        <v>2</v>
      </c>
    </row>
    <row r="1457" spans="1:5" x14ac:dyDescent="0.25">
      <c r="A1457" s="139">
        <v>16429</v>
      </c>
      <c r="B1457" s="139" t="s">
        <v>2004</v>
      </c>
      <c r="C1457" s="139" t="s">
        <v>677</v>
      </c>
      <c r="D1457" s="139" t="s">
        <v>1967</v>
      </c>
      <c r="E1457" s="140">
        <v>2</v>
      </c>
    </row>
    <row r="1458" spans="1:5" x14ac:dyDescent="0.25">
      <c r="A1458" s="139">
        <v>16430</v>
      </c>
      <c r="B1458" s="139" t="s">
        <v>2005</v>
      </c>
      <c r="C1458" s="139" t="s">
        <v>677</v>
      </c>
      <c r="D1458" s="139" t="s">
        <v>1967</v>
      </c>
      <c r="E1458" s="140">
        <v>2</v>
      </c>
    </row>
    <row r="1459" spans="1:5" x14ac:dyDescent="0.25">
      <c r="A1459" s="139">
        <v>16440</v>
      </c>
      <c r="B1459" s="139" t="s">
        <v>1527</v>
      </c>
      <c r="C1459" s="139" t="s">
        <v>677</v>
      </c>
      <c r="D1459" s="139" t="s">
        <v>1967</v>
      </c>
      <c r="E1459" s="140">
        <v>2</v>
      </c>
    </row>
    <row r="1460" spans="1:5" x14ac:dyDescent="0.25">
      <c r="A1460" s="139">
        <v>16443</v>
      </c>
      <c r="B1460" s="139" t="s">
        <v>2006</v>
      </c>
      <c r="C1460" s="139" t="s">
        <v>693</v>
      </c>
      <c r="D1460" s="139" t="s">
        <v>1967</v>
      </c>
      <c r="E1460" s="140">
        <v>1</v>
      </c>
    </row>
    <row r="1461" spans="1:5" x14ac:dyDescent="0.25">
      <c r="A1461" s="139">
        <v>16450</v>
      </c>
      <c r="B1461" s="139" t="s">
        <v>2007</v>
      </c>
      <c r="C1461" s="139" t="s">
        <v>682</v>
      </c>
      <c r="D1461" s="139" t="s">
        <v>1967</v>
      </c>
      <c r="E1461" s="140">
        <v>2</v>
      </c>
    </row>
    <row r="1462" spans="1:5" x14ac:dyDescent="0.25">
      <c r="A1462" s="139">
        <v>16457</v>
      </c>
      <c r="B1462" s="139" t="s">
        <v>2008</v>
      </c>
      <c r="C1462" s="139" t="s">
        <v>677</v>
      </c>
      <c r="D1462" s="139" t="s">
        <v>1967</v>
      </c>
      <c r="E1462" s="140">
        <v>2</v>
      </c>
    </row>
    <row r="1463" spans="1:5" x14ac:dyDescent="0.25">
      <c r="A1463" s="139">
        <v>16459</v>
      </c>
      <c r="B1463" s="139" t="s">
        <v>2009</v>
      </c>
      <c r="C1463" s="139" t="s">
        <v>677</v>
      </c>
      <c r="D1463" s="139" t="s">
        <v>1967</v>
      </c>
      <c r="E1463" s="140">
        <v>2</v>
      </c>
    </row>
    <row r="1464" spans="1:5" x14ac:dyDescent="0.25">
      <c r="A1464" s="139">
        <v>16500</v>
      </c>
      <c r="B1464" s="139" t="s">
        <v>2010</v>
      </c>
      <c r="C1464" s="139" t="s">
        <v>682</v>
      </c>
      <c r="D1464" s="139" t="s">
        <v>1967</v>
      </c>
      <c r="E1464" s="140">
        <v>2</v>
      </c>
    </row>
    <row r="1465" spans="1:5" x14ac:dyDescent="0.25">
      <c r="A1465" s="139">
        <v>16513</v>
      </c>
      <c r="B1465" s="139" t="s">
        <v>1463</v>
      </c>
      <c r="C1465" s="139" t="s">
        <v>693</v>
      </c>
      <c r="D1465" s="139" t="s">
        <v>1967</v>
      </c>
      <c r="E1465" s="140">
        <v>2</v>
      </c>
    </row>
    <row r="1466" spans="1:5" x14ac:dyDescent="0.25">
      <c r="A1466" s="139">
        <v>16513</v>
      </c>
      <c r="B1466" s="139" t="s">
        <v>2011</v>
      </c>
      <c r="C1466" s="139" t="s">
        <v>693</v>
      </c>
      <c r="D1466" s="139" t="s">
        <v>1967</v>
      </c>
      <c r="E1466" s="140">
        <v>2</v>
      </c>
    </row>
    <row r="1467" spans="1:5" x14ac:dyDescent="0.25">
      <c r="A1467" s="139">
        <v>16514</v>
      </c>
      <c r="B1467" s="139" t="s">
        <v>2012</v>
      </c>
      <c r="C1467" s="139" t="s">
        <v>693</v>
      </c>
      <c r="D1467" s="139" t="s">
        <v>1967</v>
      </c>
      <c r="E1467" s="140">
        <v>2</v>
      </c>
    </row>
    <row r="1468" spans="1:5" x14ac:dyDescent="0.25">
      <c r="A1468" s="139">
        <v>16514</v>
      </c>
      <c r="B1468" s="139" t="s">
        <v>2013</v>
      </c>
      <c r="C1468" s="139" t="s">
        <v>693</v>
      </c>
      <c r="D1468" s="139" t="s">
        <v>1967</v>
      </c>
      <c r="E1468" s="140">
        <v>2</v>
      </c>
    </row>
    <row r="1469" spans="1:5" x14ac:dyDescent="0.25">
      <c r="A1469" s="139">
        <v>16514</v>
      </c>
      <c r="B1469" s="139" t="s">
        <v>2014</v>
      </c>
      <c r="C1469" s="139" t="s">
        <v>693</v>
      </c>
      <c r="D1469" s="139" t="s">
        <v>1967</v>
      </c>
      <c r="E1469" s="140">
        <v>2</v>
      </c>
    </row>
    <row r="1470" spans="1:5" x14ac:dyDescent="0.25">
      <c r="A1470" s="139">
        <v>16520</v>
      </c>
      <c r="B1470" s="139" t="s">
        <v>1583</v>
      </c>
      <c r="C1470" s="139" t="s">
        <v>693</v>
      </c>
      <c r="D1470" s="139" t="s">
        <v>1967</v>
      </c>
      <c r="E1470" s="140">
        <v>2</v>
      </c>
    </row>
    <row r="1471" spans="1:5" x14ac:dyDescent="0.25">
      <c r="A1471" s="139">
        <v>16530</v>
      </c>
      <c r="B1471" s="139" t="s">
        <v>1592</v>
      </c>
      <c r="C1471" s="139" t="s">
        <v>693</v>
      </c>
      <c r="D1471" s="139" t="s">
        <v>1967</v>
      </c>
      <c r="E1471" s="140">
        <v>1</v>
      </c>
    </row>
    <row r="1472" spans="1:5" x14ac:dyDescent="0.25">
      <c r="A1472" s="139">
        <v>16530</v>
      </c>
      <c r="B1472" s="139" t="s">
        <v>2015</v>
      </c>
      <c r="C1472" s="139" t="s">
        <v>693</v>
      </c>
      <c r="D1472" s="139" t="s">
        <v>1967</v>
      </c>
      <c r="E1472" s="140">
        <v>1</v>
      </c>
    </row>
    <row r="1473" spans="1:5" x14ac:dyDescent="0.25">
      <c r="A1473" s="139">
        <v>16533</v>
      </c>
      <c r="B1473" s="139" t="s">
        <v>2016</v>
      </c>
      <c r="C1473" s="139" t="s">
        <v>693</v>
      </c>
      <c r="D1473" s="139" t="s">
        <v>1967</v>
      </c>
      <c r="E1473" s="140">
        <v>2</v>
      </c>
    </row>
    <row r="1474" spans="1:5" x14ac:dyDescent="0.25">
      <c r="A1474" s="139">
        <v>16550</v>
      </c>
      <c r="B1474" s="139" t="s">
        <v>2017</v>
      </c>
      <c r="C1474" s="139" t="s">
        <v>677</v>
      </c>
      <c r="D1474" s="139" t="s">
        <v>1967</v>
      </c>
      <c r="E1474" s="140">
        <v>2</v>
      </c>
    </row>
    <row r="1475" spans="1:5" x14ac:dyDescent="0.25">
      <c r="A1475" s="139">
        <v>16600</v>
      </c>
      <c r="B1475" s="139" t="s">
        <v>2018</v>
      </c>
      <c r="C1475" s="139" t="s">
        <v>682</v>
      </c>
      <c r="D1475" s="139" t="s">
        <v>1967</v>
      </c>
      <c r="E1475" s="140">
        <v>2</v>
      </c>
    </row>
    <row r="1476" spans="1:5" x14ac:dyDescent="0.25">
      <c r="A1476" s="139">
        <v>16604</v>
      </c>
      <c r="B1476" s="139" t="s">
        <v>928</v>
      </c>
      <c r="C1476" s="139" t="s">
        <v>693</v>
      </c>
      <c r="D1476" s="139" t="s">
        <v>1967</v>
      </c>
      <c r="E1476" s="140">
        <v>1</v>
      </c>
    </row>
    <row r="1477" spans="1:5" x14ac:dyDescent="0.25">
      <c r="A1477" s="139">
        <v>16605</v>
      </c>
      <c r="B1477" s="139" t="s">
        <v>901</v>
      </c>
      <c r="C1477" s="139" t="s">
        <v>693</v>
      </c>
      <c r="D1477" s="139" t="s">
        <v>1967</v>
      </c>
      <c r="E1477" s="140">
        <v>2</v>
      </c>
    </row>
    <row r="1478" spans="1:5" x14ac:dyDescent="0.25">
      <c r="A1478" s="139">
        <v>16606</v>
      </c>
      <c r="B1478" s="141">
        <v>44319</v>
      </c>
      <c r="C1478" s="139" t="s">
        <v>693</v>
      </c>
      <c r="D1478" s="139" t="s">
        <v>1967</v>
      </c>
      <c r="E1478" s="140">
        <v>2</v>
      </c>
    </row>
    <row r="1479" spans="1:5" x14ac:dyDescent="0.25">
      <c r="A1479" s="139">
        <v>16607</v>
      </c>
      <c r="B1479" s="139" t="s">
        <v>960</v>
      </c>
      <c r="C1479" s="139" t="s">
        <v>693</v>
      </c>
      <c r="D1479" s="139" t="s">
        <v>1967</v>
      </c>
      <c r="E1479" s="140">
        <v>2</v>
      </c>
    </row>
    <row r="1480" spans="1:5" x14ac:dyDescent="0.25">
      <c r="A1480" s="139">
        <v>16609</v>
      </c>
      <c r="B1480" s="139" t="s">
        <v>1064</v>
      </c>
      <c r="C1480" s="139" t="s">
        <v>693</v>
      </c>
      <c r="D1480" s="139" t="s">
        <v>1967</v>
      </c>
      <c r="E1480" s="140">
        <v>2</v>
      </c>
    </row>
    <row r="1481" spans="1:5" x14ac:dyDescent="0.25">
      <c r="A1481" s="139">
        <v>16610</v>
      </c>
      <c r="B1481" s="139" t="s">
        <v>2019</v>
      </c>
      <c r="C1481" s="139" t="s">
        <v>682</v>
      </c>
      <c r="D1481" s="139" t="s">
        <v>1967</v>
      </c>
      <c r="E1481" s="140">
        <v>2</v>
      </c>
    </row>
    <row r="1482" spans="1:5" x14ac:dyDescent="0.25">
      <c r="A1482" s="139">
        <v>16614</v>
      </c>
      <c r="B1482" s="139" t="s">
        <v>1008</v>
      </c>
      <c r="C1482" s="139" t="s">
        <v>693</v>
      </c>
      <c r="D1482" s="139" t="s">
        <v>1967</v>
      </c>
      <c r="E1482" s="140">
        <v>2</v>
      </c>
    </row>
    <row r="1483" spans="1:5" x14ac:dyDescent="0.25">
      <c r="A1483" s="139">
        <v>16615</v>
      </c>
      <c r="B1483" s="139" t="s">
        <v>1394</v>
      </c>
      <c r="C1483" s="139" t="s">
        <v>693</v>
      </c>
      <c r="D1483" s="139" t="s">
        <v>1967</v>
      </c>
      <c r="E1483" s="140">
        <v>2</v>
      </c>
    </row>
    <row r="1484" spans="1:5" x14ac:dyDescent="0.25">
      <c r="A1484" s="139">
        <v>16616</v>
      </c>
      <c r="B1484" s="139" t="s">
        <v>1116</v>
      </c>
      <c r="C1484" s="139" t="s">
        <v>693</v>
      </c>
      <c r="D1484" s="139" t="s">
        <v>1967</v>
      </c>
      <c r="E1484" s="140">
        <v>2</v>
      </c>
    </row>
    <row r="1485" spans="1:5" x14ac:dyDescent="0.25">
      <c r="A1485" s="139">
        <v>16617</v>
      </c>
      <c r="B1485" s="139" t="s">
        <v>907</v>
      </c>
      <c r="C1485" s="139" t="s">
        <v>693</v>
      </c>
      <c r="D1485" s="139" t="s">
        <v>1967</v>
      </c>
      <c r="E1485" s="140">
        <v>2</v>
      </c>
    </row>
    <row r="1486" spans="1:5" x14ac:dyDescent="0.25">
      <c r="A1486" s="139">
        <v>16620</v>
      </c>
      <c r="B1486" s="139" t="s">
        <v>1413</v>
      </c>
      <c r="C1486" s="139" t="s">
        <v>693</v>
      </c>
      <c r="D1486" s="139" t="s">
        <v>1967</v>
      </c>
      <c r="E1486" s="140">
        <v>2</v>
      </c>
    </row>
    <row r="1487" spans="1:5" x14ac:dyDescent="0.25">
      <c r="A1487" s="139">
        <v>16629</v>
      </c>
      <c r="B1487" s="139" t="s">
        <v>2020</v>
      </c>
      <c r="C1487" s="139" t="s">
        <v>693</v>
      </c>
      <c r="D1487" s="139" t="s">
        <v>1967</v>
      </c>
      <c r="E1487" s="140">
        <v>1</v>
      </c>
    </row>
    <row r="1488" spans="1:5" x14ac:dyDescent="0.25">
      <c r="A1488" s="139">
        <v>16629</v>
      </c>
      <c r="B1488" s="139" t="s">
        <v>1028</v>
      </c>
      <c r="C1488" s="139" t="s">
        <v>693</v>
      </c>
      <c r="D1488" s="139" t="s">
        <v>1967</v>
      </c>
      <c r="E1488" s="140">
        <v>1</v>
      </c>
    </row>
    <row r="1489" spans="1:5" x14ac:dyDescent="0.25">
      <c r="A1489" s="139">
        <v>16630</v>
      </c>
      <c r="B1489" s="139" t="s">
        <v>2021</v>
      </c>
      <c r="C1489" s="139" t="s">
        <v>693</v>
      </c>
      <c r="D1489" s="139" t="s">
        <v>1967</v>
      </c>
      <c r="E1489" s="140">
        <v>2</v>
      </c>
    </row>
    <row r="1490" spans="1:5" x14ac:dyDescent="0.25">
      <c r="A1490" s="139">
        <v>16640</v>
      </c>
      <c r="B1490" s="139" t="s">
        <v>2022</v>
      </c>
      <c r="C1490" s="139" t="s">
        <v>693</v>
      </c>
      <c r="D1490" s="139" t="s">
        <v>1967</v>
      </c>
      <c r="E1490" s="140">
        <v>1</v>
      </c>
    </row>
    <row r="1491" spans="1:5" x14ac:dyDescent="0.25">
      <c r="A1491" s="139">
        <v>16710</v>
      </c>
      <c r="B1491" s="139" t="s">
        <v>2023</v>
      </c>
      <c r="C1491" s="139" t="s">
        <v>677</v>
      </c>
      <c r="D1491" s="139" t="s">
        <v>1967</v>
      </c>
      <c r="E1491" s="140">
        <v>2</v>
      </c>
    </row>
    <row r="1492" spans="1:5" x14ac:dyDescent="0.25">
      <c r="A1492" s="139">
        <v>16720</v>
      </c>
      <c r="B1492" s="139" t="s">
        <v>1013</v>
      </c>
      <c r="C1492" s="139" t="s">
        <v>677</v>
      </c>
      <c r="D1492" s="139" t="s">
        <v>1967</v>
      </c>
      <c r="E1492" s="140">
        <v>1</v>
      </c>
    </row>
    <row r="1493" spans="1:5" x14ac:dyDescent="0.25">
      <c r="A1493" s="139">
        <v>16739</v>
      </c>
      <c r="B1493" s="139" t="s">
        <v>1731</v>
      </c>
      <c r="C1493" s="139" t="s">
        <v>677</v>
      </c>
      <c r="D1493" s="139" t="s">
        <v>1967</v>
      </c>
      <c r="E1493" s="140">
        <v>2</v>
      </c>
    </row>
    <row r="1494" spans="1:5" x14ac:dyDescent="0.25">
      <c r="A1494" s="139">
        <v>16740</v>
      </c>
      <c r="B1494" s="139" t="s">
        <v>2024</v>
      </c>
      <c r="C1494" s="139" t="s">
        <v>677</v>
      </c>
      <c r="D1494" s="139" t="s">
        <v>1967</v>
      </c>
      <c r="E1494" s="140">
        <v>2</v>
      </c>
    </row>
    <row r="1495" spans="1:5" x14ac:dyDescent="0.25">
      <c r="A1495" s="139">
        <v>16749</v>
      </c>
      <c r="B1495" s="139" t="s">
        <v>2025</v>
      </c>
      <c r="C1495" s="139" t="s">
        <v>677</v>
      </c>
      <c r="D1495" s="139" t="s">
        <v>1967</v>
      </c>
      <c r="E1495" s="140">
        <v>2</v>
      </c>
    </row>
    <row r="1496" spans="1:5" x14ac:dyDescent="0.25">
      <c r="A1496" s="139">
        <v>16750</v>
      </c>
      <c r="B1496" s="139" t="s">
        <v>2026</v>
      </c>
      <c r="C1496" s="139" t="s">
        <v>693</v>
      </c>
      <c r="D1496" s="139" t="s">
        <v>1967</v>
      </c>
      <c r="E1496" s="140">
        <v>2</v>
      </c>
    </row>
    <row r="1497" spans="1:5" x14ac:dyDescent="0.25">
      <c r="A1497" s="139">
        <v>16770</v>
      </c>
      <c r="B1497" s="139" t="s">
        <v>2027</v>
      </c>
      <c r="C1497" s="139" t="s">
        <v>677</v>
      </c>
      <c r="D1497" s="139" t="s">
        <v>1967</v>
      </c>
      <c r="E1497" s="140">
        <v>1</v>
      </c>
    </row>
    <row r="1498" spans="1:5" x14ac:dyDescent="0.25">
      <c r="A1498" s="139">
        <v>16776</v>
      </c>
      <c r="B1498" s="139" t="s">
        <v>2028</v>
      </c>
      <c r="C1498" s="139" t="s">
        <v>677</v>
      </c>
      <c r="D1498" s="139" t="s">
        <v>1967</v>
      </c>
      <c r="E1498" s="140">
        <v>2</v>
      </c>
    </row>
    <row r="1499" spans="1:5" x14ac:dyDescent="0.25">
      <c r="A1499" s="139">
        <v>16776</v>
      </c>
      <c r="B1499" s="139" t="s">
        <v>1120</v>
      </c>
      <c r="C1499" s="139" t="s">
        <v>677</v>
      </c>
      <c r="D1499" s="139" t="s">
        <v>1967</v>
      </c>
      <c r="E1499" s="140">
        <v>1</v>
      </c>
    </row>
    <row r="1500" spans="1:5" x14ac:dyDescent="0.25">
      <c r="A1500" s="139">
        <v>16780</v>
      </c>
      <c r="B1500" s="139" t="s">
        <v>2029</v>
      </c>
      <c r="C1500" s="139" t="s">
        <v>677</v>
      </c>
      <c r="D1500" s="139" t="s">
        <v>1967</v>
      </c>
      <c r="E1500" s="140">
        <v>2</v>
      </c>
    </row>
    <row r="1501" spans="1:5" x14ac:dyDescent="0.25">
      <c r="A1501" s="139">
        <v>16780</v>
      </c>
      <c r="B1501" s="139" t="s">
        <v>2030</v>
      </c>
      <c r="C1501" s="139" t="s">
        <v>677</v>
      </c>
      <c r="D1501" s="139" t="s">
        <v>1967</v>
      </c>
      <c r="E1501" s="140">
        <v>1</v>
      </c>
    </row>
    <row r="1502" spans="1:5" x14ac:dyDescent="0.25">
      <c r="A1502" s="139">
        <v>16780</v>
      </c>
      <c r="B1502" s="139" t="s">
        <v>713</v>
      </c>
      <c r="C1502" s="139" t="s">
        <v>677</v>
      </c>
      <c r="D1502" s="139" t="s">
        <v>1967</v>
      </c>
      <c r="E1502" s="140">
        <v>1</v>
      </c>
    </row>
    <row r="1503" spans="1:5" x14ac:dyDescent="0.25">
      <c r="A1503" s="139">
        <v>16780</v>
      </c>
      <c r="B1503" s="139" t="s">
        <v>2031</v>
      </c>
      <c r="C1503" s="139" t="s">
        <v>677</v>
      </c>
      <c r="D1503" s="139" t="s">
        <v>1967</v>
      </c>
      <c r="E1503" s="140">
        <v>1</v>
      </c>
    </row>
    <row r="1504" spans="1:5" x14ac:dyDescent="0.25">
      <c r="A1504" s="139">
        <v>16780</v>
      </c>
      <c r="B1504" s="139" t="s">
        <v>2032</v>
      </c>
      <c r="C1504" s="139" t="s">
        <v>677</v>
      </c>
      <c r="D1504" s="139" t="s">
        <v>1967</v>
      </c>
      <c r="E1504" s="140">
        <v>1</v>
      </c>
    </row>
    <row r="1505" spans="1:5" x14ac:dyDescent="0.25">
      <c r="A1505" s="139">
        <v>16797</v>
      </c>
      <c r="B1505" s="139" t="s">
        <v>1009</v>
      </c>
      <c r="C1505" s="139" t="s">
        <v>677</v>
      </c>
      <c r="D1505" s="139" t="s">
        <v>1967</v>
      </c>
      <c r="E1505" s="140">
        <v>2</v>
      </c>
    </row>
    <row r="1506" spans="1:5" x14ac:dyDescent="0.25">
      <c r="A1506" s="139">
        <v>16799</v>
      </c>
      <c r="B1506" s="139" t="s">
        <v>2033</v>
      </c>
      <c r="C1506" s="139" t="s">
        <v>677</v>
      </c>
      <c r="D1506" s="139" t="s">
        <v>1967</v>
      </c>
      <c r="E1506" s="140">
        <v>2</v>
      </c>
    </row>
    <row r="1507" spans="1:5" x14ac:dyDescent="0.25">
      <c r="A1507" s="139">
        <v>16800</v>
      </c>
      <c r="B1507" s="139" t="s">
        <v>2034</v>
      </c>
      <c r="C1507" s="139" t="s">
        <v>682</v>
      </c>
      <c r="D1507" s="139" t="s">
        <v>1967</v>
      </c>
      <c r="E1507" s="140">
        <v>2</v>
      </c>
    </row>
    <row r="1508" spans="1:5" x14ac:dyDescent="0.25">
      <c r="A1508" s="139">
        <v>16810</v>
      </c>
      <c r="B1508" s="139" t="s">
        <v>2035</v>
      </c>
      <c r="C1508" s="139" t="s">
        <v>682</v>
      </c>
      <c r="D1508" s="139" t="s">
        <v>1967</v>
      </c>
      <c r="E1508" s="140">
        <v>2</v>
      </c>
    </row>
    <row r="1509" spans="1:5" x14ac:dyDescent="0.25">
      <c r="A1509" s="139">
        <v>16810</v>
      </c>
      <c r="B1509" s="139" t="s">
        <v>923</v>
      </c>
      <c r="C1509" s="139" t="s">
        <v>677</v>
      </c>
      <c r="D1509" s="139" t="s">
        <v>1967</v>
      </c>
      <c r="E1509" s="140">
        <v>2</v>
      </c>
    </row>
    <row r="1510" spans="1:5" x14ac:dyDescent="0.25">
      <c r="A1510" s="139">
        <v>16810</v>
      </c>
      <c r="B1510" s="139" t="s">
        <v>2036</v>
      </c>
      <c r="C1510" s="139" t="s">
        <v>677</v>
      </c>
      <c r="D1510" s="139" t="s">
        <v>1967</v>
      </c>
      <c r="E1510" s="140">
        <v>2</v>
      </c>
    </row>
    <row r="1511" spans="1:5" x14ac:dyDescent="0.25">
      <c r="A1511" s="139">
        <v>16813</v>
      </c>
      <c r="B1511" s="139" t="s">
        <v>2037</v>
      </c>
      <c r="C1511" s="139" t="s">
        <v>693</v>
      </c>
      <c r="D1511" s="139" t="s">
        <v>1967</v>
      </c>
      <c r="E1511" s="140">
        <v>2</v>
      </c>
    </row>
    <row r="1512" spans="1:5" x14ac:dyDescent="0.25">
      <c r="A1512" s="139">
        <v>16840</v>
      </c>
      <c r="B1512" s="139" t="s">
        <v>2038</v>
      </c>
      <c r="C1512" s="139" t="s">
        <v>677</v>
      </c>
      <c r="D1512" s="139" t="s">
        <v>1967</v>
      </c>
      <c r="E1512" s="140">
        <v>2</v>
      </c>
    </row>
    <row r="1513" spans="1:5" x14ac:dyDescent="0.25">
      <c r="A1513" s="139">
        <v>16850</v>
      </c>
      <c r="B1513" s="139" t="s">
        <v>2039</v>
      </c>
      <c r="C1513" s="139" t="s">
        <v>693</v>
      </c>
      <c r="D1513" s="139" t="s">
        <v>1967</v>
      </c>
      <c r="E1513" s="140">
        <v>1</v>
      </c>
    </row>
    <row r="1514" spans="1:5" x14ac:dyDescent="0.25">
      <c r="A1514" s="139">
        <v>16860</v>
      </c>
      <c r="B1514" s="139" t="s">
        <v>2040</v>
      </c>
      <c r="C1514" s="139" t="s">
        <v>677</v>
      </c>
      <c r="D1514" s="139" t="s">
        <v>1967</v>
      </c>
      <c r="E1514" s="140">
        <v>2</v>
      </c>
    </row>
    <row r="1515" spans="1:5" x14ac:dyDescent="0.25">
      <c r="A1515" s="139">
        <v>16880</v>
      </c>
      <c r="B1515" s="139" t="s">
        <v>2041</v>
      </c>
      <c r="C1515" s="139" t="s">
        <v>682</v>
      </c>
      <c r="D1515" s="139" t="s">
        <v>1967</v>
      </c>
      <c r="E1515" s="140">
        <v>2</v>
      </c>
    </row>
    <row r="1516" spans="1:5" x14ac:dyDescent="0.25">
      <c r="A1516" s="139">
        <v>16900</v>
      </c>
      <c r="B1516" s="139" t="s">
        <v>2042</v>
      </c>
      <c r="C1516" s="139" t="s">
        <v>682</v>
      </c>
      <c r="D1516" s="139" t="s">
        <v>1967</v>
      </c>
      <c r="E1516" s="14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E03C-49C9-4CA1-9173-035C163ECFD1}">
  <dimension ref="A1:N23"/>
  <sheetViews>
    <sheetView zoomScale="80" zoomScaleNormal="80" workbookViewId="0">
      <selection activeCell="G16" sqref="G16"/>
    </sheetView>
  </sheetViews>
  <sheetFormatPr baseColWidth="10" defaultRowHeight="15" x14ac:dyDescent="0.25"/>
  <cols>
    <col min="1" max="1" width="6.7109375" style="6" customWidth="1"/>
    <col min="6" max="6" width="20.28515625" style="7" customWidth="1"/>
    <col min="7" max="7" width="27.5703125" style="14" customWidth="1"/>
    <col min="8" max="13" width="8.7109375" style="6" customWidth="1"/>
    <col min="14" max="14" width="45.140625" style="7" customWidth="1"/>
  </cols>
  <sheetData>
    <row r="1" spans="1:14" ht="15.75" x14ac:dyDescent="0.25">
      <c r="B1" s="113" t="s">
        <v>1</v>
      </c>
      <c r="C1" s="113"/>
      <c r="D1" s="113"/>
      <c r="E1" s="113"/>
      <c r="F1" s="113"/>
      <c r="G1" s="113"/>
      <c r="H1" s="113"/>
      <c r="I1" s="113"/>
      <c r="J1" s="113"/>
      <c r="K1" s="113"/>
      <c r="L1" s="113"/>
      <c r="M1" s="113"/>
      <c r="N1" s="113"/>
    </row>
    <row r="2" spans="1:14" x14ac:dyDescent="0.25">
      <c r="B2" s="3"/>
      <c r="C2" s="3"/>
      <c r="D2" s="3"/>
      <c r="E2" s="3"/>
      <c r="F2" s="4"/>
      <c r="G2" s="13"/>
      <c r="H2" s="118" t="s">
        <v>148</v>
      </c>
      <c r="I2" s="118"/>
      <c r="J2" s="118"/>
      <c r="K2" s="118"/>
      <c r="L2" s="118"/>
      <c r="M2" s="118"/>
      <c r="N2" s="3"/>
    </row>
    <row r="3" spans="1:14" x14ac:dyDescent="0.25">
      <c r="A3" s="111" t="s">
        <v>228</v>
      </c>
      <c r="B3" s="111" t="s">
        <v>144</v>
      </c>
      <c r="C3" s="111"/>
      <c r="D3" s="111"/>
      <c r="E3" s="111"/>
      <c r="F3" s="110" t="s">
        <v>146</v>
      </c>
      <c r="G3" s="111" t="s">
        <v>145</v>
      </c>
      <c r="H3" s="111" t="s">
        <v>140</v>
      </c>
      <c r="I3" s="111"/>
      <c r="J3" s="111" t="s">
        <v>139</v>
      </c>
      <c r="K3" s="111"/>
      <c r="L3" s="111" t="s">
        <v>141</v>
      </c>
      <c r="M3" s="111"/>
      <c r="N3" s="110" t="s">
        <v>147</v>
      </c>
    </row>
    <row r="4" spans="1:14" x14ac:dyDescent="0.25">
      <c r="A4" s="111"/>
      <c r="B4" s="111"/>
      <c r="C4" s="111"/>
      <c r="D4" s="111"/>
      <c r="E4" s="111"/>
      <c r="F4" s="110"/>
      <c r="G4" s="111"/>
      <c r="H4" s="11" t="s">
        <v>142</v>
      </c>
      <c r="I4" s="11" t="s">
        <v>143</v>
      </c>
      <c r="J4" s="11" t="s">
        <v>142</v>
      </c>
      <c r="K4" s="11" t="s">
        <v>143</v>
      </c>
      <c r="L4" s="11" t="s">
        <v>142</v>
      </c>
      <c r="M4" s="11" t="s">
        <v>143</v>
      </c>
      <c r="N4" s="110"/>
    </row>
    <row r="5" spans="1:14" x14ac:dyDescent="0.25">
      <c r="A5" s="6">
        <v>1</v>
      </c>
      <c r="B5" s="115" t="s">
        <v>126</v>
      </c>
      <c r="C5" s="115"/>
      <c r="D5" s="115"/>
      <c r="E5" s="115"/>
      <c r="F5" s="4" t="s">
        <v>154</v>
      </c>
      <c r="G5" s="14" t="s">
        <v>127</v>
      </c>
      <c r="H5" s="8" t="s">
        <v>150</v>
      </c>
      <c r="I5" s="8" t="s">
        <v>150</v>
      </c>
      <c r="J5" s="8" t="s">
        <v>150</v>
      </c>
      <c r="K5" s="8" t="s">
        <v>151</v>
      </c>
      <c r="L5" s="8" t="s">
        <v>150</v>
      </c>
      <c r="M5" s="8" t="s">
        <v>150</v>
      </c>
      <c r="N5" s="7" t="s">
        <v>152</v>
      </c>
    </row>
    <row r="6" spans="1:14" x14ac:dyDescent="0.25">
      <c r="A6" s="121">
        <v>2</v>
      </c>
      <c r="B6" s="120" t="s">
        <v>130</v>
      </c>
      <c r="C6" s="120"/>
      <c r="D6" s="120"/>
      <c r="E6" s="120"/>
      <c r="F6" s="119" t="s">
        <v>149</v>
      </c>
      <c r="G6" s="112" t="s">
        <v>667</v>
      </c>
      <c r="H6" s="107" t="s">
        <v>150</v>
      </c>
      <c r="I6" s="107" t="s">
        <v>151</v>
      </c>
      <c r="J6" s="107" t="s">
        <v>150</v>
      </c>
      <c r="K6" s="107" t="s">
        <v>151</v>
      </c>
      <c r="L6" s="107" t="s">
        <v>150</v>
      </c>
      <c r="M6" s="107" t="s">
        <v>150</v>
      </c>
      <c r="N6" s="108" t="s">
        <v>153</v>
      </c>
    </row>
    <row r="7" spans="1:14" x14ac:dyDescent="0.25">
      <c r="A7" s="121"/>
      <c r="B7" s="120"/>
      <c r="C7" s="120"/>
      <c r="D7" s="120"/>
      <c r="E7" s="120"/>
      <c r="F7" s="119"/>
      <c r="G7" s="112"/>
      <c r="H7" s="107"/>
      <c r="I7" s="107"/>
      <c r="J7" s="107"/>
      <c r="K7" s="107"/>
      <c r="L7" s="107"/>
      <c r="M7" s="107"/>
      <c r="N7" s="108"/>
    </row>
    <row r="8" spans="1:14" x14ac:dyDescent="0.25">
      <c r="A8" s="6">
        <v>3</v>
      </c>
      <c r="B8" s="115" t="s">
        <v>128</v>
      </c>
      <c r="C8" s="115"/>
      <c r="D8" s="115"/>
      <c r="E8" s="115"/>
      <c r="F8" s="4" t="s">
        <v>154</v>
      </c>
      <c r="G8" s="14" t="s">
        <v>132</v>
      </c>
      <c r="H8" s="8" t="s">
        <v>150</v>
      </c>
      <c r="I8" s="8" t="s">
        <v>150</v>
      </c>
      <c r="J8" s="8" t="s">
        <v>150</v>
      </c>
      <c r="K8" s="8" t="s">
        <v>150</v>
      </c>
      <c r="L8" s="8" t="s">
        <v>150</v>
      </c>
      <c r="M8" s="8" t="s">
        <v>150</v>
      </c>
      <c r="N8" s="7" t="s">
        <v>161</v>
      </c>
    </row>
    <row r="9" spans="1:14" x14ac:dyDescent="0.25">
      <c r="B9" s="116"/>
      <c r="C9" s="116"/>
      <c r="D9" s="116"/>
      <c r="E9" s="116"/>
      <c r="F9" s="4"/>
      <c r="H9" s="8"/>
      <c r="I9" s="8"/>
      <c r="J9" s="8"/>
      <c r="K9" s="8"/>
      <c r="L9" s="8"/>
      <c r="M9" s="8"/>
    </row>
    <row r="10" spans="1:14" x14ac:dyDescent="0.25">
      <c r="A10" s="6">
        <v>4</v>
      </c>
      <c r="B10" s="115" t="s">
        <v>131</v>
      </c>
      <c r="C10" s="115"/>
      <c r="D10" s="115"/>
      <c r="E10" s="115"/>
      <c r="F10" s="4" t="s">
        <v>155</v>
      </c>
      <c r="G10" s="14" t="s">
        <v>156</v>
      </c>
      <c r="H10" s="8" t="s">
        <v>150</v>
      </c>
      <c r="I10" s="8" t="s">
        <v>151</v>
      </c>
      <c r="J10" s="8" t="s">
        <v>150</v>
      </c>
      <c r="K10" s="8" t="s">
        <v>151</v>
      </c>
      <c r="L10" s="8" t="s">
        <v>150</v>
      </c>
      <c r="M10" s="8" t="s">
        <v>151</v>
      </c>
      <c r="N10" s="7" t="s">
        <v>666</v>
      </c>
    </row>
    <row r="11" spans="1:14" x14ac:dyDescent="0.25">
      <c r="B11" s="116"/>
      <c r="C11" s="116"/>
      <c r="D11" s="116"/>
      <c r="E11" s="116"/>
      <c r="F11" s="4"/>
      <c r="H11" s="8"/>
      <c r="I11" s="8"/>
      <c r="J11" s="8"/>
      <c r="K11" s="8"/>
      <c r="L11" s="8"/>
      <c r="M11" s="8"/>
    </row>
    <row r="12" spans="1:14" x14ac:dyDescent="0.25">
      <c r="A12" s="6">
        <v>5</v>
      </c>
      <c r="B12" s="115" t="s">
        <v>290</v>
      </c>
      <c r="C12" s="115"/>
      <c r="D12" s="115"/>
      <c r="E12" s="115"/>
      <c r="F12" s="4" t="s">
        <v>157</v>
      </c>
      <c r="G12" s="14" t="s">
        <v>158</v>
      </c>
      <c r="H12" s="8" t="s">
        <v>150</v>
      </c>
      <c r="I12" s="8" t="s">
        <v>151</v>
      </c>
      <c r="J12" s="8" t="s">
        <v>150</v>
      </c>
      <c r="K12" s="8" t="s">
        <v>151</v>
      </c>
      <c r="L12" s="8" t="s">
        <v>150</v>
      </c>
      <c r="M12" s="8" t="s">
        <v>150</v>
      </c>
    </row>
    <row r="13" spans="1:14" x14ac:dyDescent="0.25">
      <c r="A13" s="6">
        <v>6</v>
      </c>
      <c r="B13" s="122" t="s">
        <v>310</v>
      </c>
      <c r="C13" s="122"/>
      <c r="D13" s="122"/>
      <c r="E13" s="122"/>
      <c r="F13" s="4" t="s">
        <v>159</v>
      </c>
      <c r="G13" s="14" t="s">
        <v>160</v>
      </c>
      <c r="H13" s="8" t="s">
        <v>150</v>
      </c>
      <c r="I13" s="8" t="s">
        <v>151</v>
      </c>
      <c r="J13" s="8" t="s">
        <v>150</v>
      </c>
      <c r="K13" s="8" t="s">
        <v>162</v>
      </c>
      <c r="L13" s="8" t="s">
        <v>150</v>
      </c>
      <c r="M13" s="8" t="s">
        <v>150</v>
      </c>
      <c r="N13" s="7" t="s">
        <v>164</v>
      </c>
    </row>
    <row r="14" spans="1:14" x14ac:dyDescent="0.25">
      <c r="A14" s="32"/>
      <c r="B14" s="115" t="s">
        <v>467</v>
      </c>
      <c r="C14" s="115"/>
      <c r="D14" s="115"/>
      <c r="E14" s="115"/>
      <c r="F14" s="34" t="s">
        <v>154</v>
      </c>
      <c r="G14" s="35" t="s">
        <v>634</v>
      </c>
      <c r="H14" s="36" t="s">
        <v>151</v>
      </c>
      <c r="I14" s="36" t="s">
        <v>151</v>
      </c>
      <c r="J14" s="36" t="s">
        <v>151</v>
      </c>
      <c r="K14" s="36" t="s">
        <v>151</v>
      </c>
      <c r="L14" s="36" t="s">
        <v>150</v>
      </c>
      <c r="M14" s="36" t="s">
        <v>150</v>
      </c>
    </row>
    <row r="15" spans="1:14" x14ac:dyDescent="0.25">
      <c r="B15" s="116"/>
      <c r="C15" s="116"/>
      <c r="D15" s="116"/>
      <c r="E15" s="116"/>
      <c r="F15" s="4"/>
      <c r="H15" s="8"/>
      <c r="I15" s="8"/>
      <c r="J15" s="8"/>
      <c r="K15" s="8"/>
      <c r="L15" s="8"/>
      <c r="M15" s="8"/>
    </row>
    <row r="16" spans="1:14" x14ac:dyDescent="0.25">
      <c r="A16" s="6">
        <v>7</v>
      </c>
      <c r="B16" s="115" t="s">
        <v>12</v>
      </c>
      <c r="C16" s="115"/>
      <c r="D16" s="115"/>
      <c r="E16" s="115"/>
      <c r="F16" s="4" t="s">
        <v>163</v>
      </c>
      <c r="G16" s="14" t="s">
        <v>132</v>
      </c>
      <c r="H16" s="8" t="s">
        <v>150</v>
      </c>
      <c r="I16" s="8" t="s">
        <v>150</v>
      </c>
      <c r="J16" s="8" t="s">
        <v>150</v>
      </c>
      <c r="K16" s="8" t="s">
        <v>150</v>
      </c>
      <c r="L16" s="8" t="s">
        <v>150</v>
      </c>
      <c r="M16" s="8" t="s">
        <v>150</v>
      </c>
      <c r="N16" s="7" t="s">
        <v>165</v>
      </c>
    </row>
    <row r="17" spans="1:14" x14ac:dyDescent="0.25">
      <c r="A17" s="6">
        <v>8</v>
      </c>
      <c r="B17" s="115" t="s">
        <v>133</v>
      </c>
      <c r="C17" s="115"/>
      <c r="D17" s="115"/>
      <c r="E17" s="115"/>
      <c r="F17" s="4" t="s">
        <v>163</v>
      </c>
      <c r="G17" s="14" t="s">
        <v>132</v>
      </c>
      <c r="H17" s="8" t="s">
        <v>150</v>
      </c>
      <c r="I17" s="8" t="s">
        <v>150</v>
      </c>
      <c r="J17" s="8" t="s">
        <v>150</v>
      </c>
      <c r="K17" s="8" t="s">
        <v>150</v>
      </c>
      <c r="L17" s="8" t="s">
        <v>150</v>
      </c>
      <c r="M17" s="8" t="s">
        <v>150</v>
      </c>
      <c r="N17" s="7" t="s">
        <v>166</v>
      </c>
    </row>
    <row r="18" spans="1:14" x14ac:dyDescent="0.25">
      <c r="B18" s="116"/>
      <c r="C18" s="116"/>
      <c r="D18" s="116"/>
      <c r="E18" s="116"/>
      <c r="F18" s="4"/>
      <c r="H18" s="8"/>
      <c r="I18" s="8"/>
      <c r="J18" s="8"/>
      <c r="K18" s="8"/>
      <c r="L18" s="8"/>
      <c r="M18" s="8"/>
    </row>
    <row r="19" spans="1:14" x14ac:dyDescent="0.25">
      <c r="A19" s="121">
        <v>9</v>
      </c>
      <c r="B19" s="123" t="s">
        <v>134</v>
      </c>
      <c r="C19" s="117" t="s">
        <v>136</v>
      </c>
      <c r="D19" s="117"/>
      <c r="E19" s="117"/>
      <c r="F19" s="109" t="s">
        <v>168</v>
      </c>
      <c r="G19" s="114" t="s">
        <v>135</v>
      </c>
      <c r="H19" s="15"/>
      <c r="I19" s="15"/>
      <c r="J19" s="15"/>
      <c r="K19" s="15"/>
      <c r="L19" s="15"/>
      <c r="M19" s="15"/>
      <c r="N19" s="108" t="s">
        <v>167</v>
      </c>
    </row>
    <row r="20" spans="1:14" x14ac:dyDescent="0.25">
      <c r="A20" s="121"/>
      <c r="B20" s="123"/>
      <c r="C20" s="117" t="s">
        <v>137</v>
      </c>
      <c r="D20" s="117"/>
      <c r="E20" s="117"/>
      <c r="F20" s="109"/>
      <c r="G20" s="114"/>
      <c r="H20" s="15"/>
      <c r="I20" s="15"/>
      <c r="J20" s="15"/>
      <c r="K20" s="15"/>
      <c r="L20" s="15"/>
      <c r="M20" s="15"/>
      <c r="N20" s="108"/>
    </row>
    <row r="21" spans="1:14" x14ac:dyDescent="0.25">
      <c r="A21" s="121"/>
      <c r="B21" s="123"/>
      <c r="C21" s="117" t="s">
        <v>138</v>
      </c>
      <c r="D21" s="117"/>
      <c r="E21" s="117"/>
      <c r="F21" s="109"/>
      <c r="G21" s="114"/>
      <c r="H21" s="15"/>
      <c r="I21" s="15"/>
      <c r="J21" s="15"/>
      <c r="K21" s="15"/>
      <c r="L21" s="15"/>
      <c r="M21" s="15"/>
      <c r="N21" s="108"/>
    </row>
    <row r="22" spans="1:14" x14ac:dyDescent="0.25">
      <c r="A22" s="121"/>
      <c r="B22" s="123"/>
      <c r="C22" s="117" t="s">
        <v>139</v>
      </c>
      <c r="D22" s="117"/>
      <c r="E22" s="117"/>
      <c r="F22" s="109"/>
      <c r="G22" s="114"/>
      <c r="H22" s="15"/>
      <c r="I22" s="15"/>
      <c r="J22" s="15"/>
      <c r="K22" s="15"/>
      <c r="L22" s="15"/>
      <c r="M22" s="15"/>
      <c r="N22" s="108"/>
    </row>
    <row r="23" spans="1:14" x14ac:dyDescent="0.25">
      <c r="H23" s="8"/>
      <c r="I23" s="8"/>
      <c r="J23" s="8"/>
      <c r="K23" s="8"/>
      <c r="L23" s="8"/>
      <c r="M23" s="8"/>
    </row>
  </sheetData>
  <mergeCells count="42">
    <mergeCell ref="A6:A7"/>
    <mergeCell ref="A3:A4"/>
    <mergeCell ref="A19:A22"/>
    <mergeCell ref="B13:E13"/>
    <mergeCell ref="B15:E15"/>
    <mergeCell ref="B5:E5"/>
    <mergeCell ref="B8:E8"/>
    <mergeCell ref="B9:E9"/>
    <mergeCell ref="B10:E10"/>
    <mergeCell ref="B11:E11"/>
    <mergeCell ref="C21:E21"/>
    <mergeCell ref="C22:E22"/>
    <mergeCell ref="B19:B22"/>
    <mergeCell ref="B14:E14"/>
    <mergeCell ref="B1:N1"/>
    <mergeCell ref="G19:G22"/>
    <mergeCell ref="N19:N22"/>
    <mergeCell ref="H3:I3"/>
    <mergeCell ref="J3:K3"/>
    <mergeCell ref="L3:M3"/>
    <mergeCell ref="B3:E4"/>
    <mergeCell ref="B16:E16"/>
    <mergeCell ref="B17:E17"/>
    <mergeCell ref="B18:E18"/>
    <mergeCell ref="C19:E19"/>
    <mergeCell ref="C20:E20"/>
    <mergeCell ref="B12:E12"/>
    <mergeCell ref="H2:M2"/>
    <mergeCell ref="F6:F7"/>
    <mergeCell ref="B6:E7"/>
    <mergeCell ref="M6:M7"/>
    <mergeCell ref="N6:N7"/>
    <mergeCell ref="F19:F22"/>
    <mergeCell ref="F3:F4"/>
    <mergeCell ref="G3:G4"/>
    <mergeCell ref="N3:N4"/>
    <mergeCell ref="H6:H7"/>
    <mergeCell ref="I6:I7"/>
    <mergeCell ref="J6:J7"/>
    <mergeCell ref="K6:K7"/>
    <mergeCell ref="L6:L7"/>
    <mergeCell ref="G6:G7"/>
  </mergeCells>
  <conditionalFormatting sqref="H1:M1048576">
    <cfRule type="cellIs" dxfId="49" priority="1" operator="equal">
      <formula>"no"</formula>
    </cfRule>
    <cfRule type="cellIs" dxfId="48" priority="2" operator="equal">
      <formula>"si"</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0F7F-3F8D-4872-BA61-06D2412517C7}">
  <dimension ref="A1:U133"/>
  <sheetViews>
    <sheetView topLeftCell="B1" zoomScale="90" zoomScaleNormal="90" workbookViewId="0">
      <selection activeCell="B1" sqref="B1:S1"/>
    </sheetView>
  </sheetViews>
  <sheetFormatPr baseColWidth="10" defaultRowHeight="15" x14ac:dyDescent="0.25"/>
  <cols>
    <col min="1" max="1" width="6.7109375" style="3" customWidth="1"/>
    <col min="6" max="7" width="15.7109375" style="7" customWidth="1"/>
    <col min="8" max="13" width="7.7109375" customWidth="1"/>
    <col min="14" max="19" width="8.7109375" customWidth="1"/>
    <col min="20" max="20" width="46" style="19" customWidth="1"/>
  </cols>
  <sheetData>
    <row r="1" spans="1:20" x14ac:dyDescent="0.25">
      <c r="B1" s="110" t="s">
        <v>264</v>
      </c>
      <c r="C1" s="110"/>
      <c r="D1" s="110"/>
      <c r="E1" s="110"/>
      <c r="F1" s="110"/>
      <c r="G1" s="110"/>
      <c r="H1" s="110"/>
      <c r="I1" s="110"/>
      <c r="J1" s="110"/>
      <c r="K1" s="110"/>
      <c r="L1" s="110"/>
      <c r="M1" s="110"/>
      <c r="N1" s="110"/>
      <c r="O1" s="110"/>
      <c r="P1" s="110"/>
      <c r="Q1" s="110"/>
      <c r="R1" s="110"/>
      <c r="S1" s="110"/>
    </row>
    <row r="2" spans="1:20" x14ac:dyDescent="0.25">
      <c r="A2" s="110" t="s">
        <v>228</v>
      </c>
      <c r="B2" s="110" t="s">
        <v>144</v>
      </c>
      <c r="C2" s="110"/>
      <c r="D2" s="110"/>
      <c r="E2" s="110"/>
      <c r="F2" s="110" t="s">
        <v>146</v>
      </c>
      <c r="G2" s="110"/>
      <c r="H2" s="110" t="s">
        <v>145</v>
      </c>
      <c r="I2" s="110"/>
      <c r="J2" s="110"/>
      <c r="K2" s="110"/>
      <c r="L2" s="110"/>
      <c r="M2" s="110"/>
      <c r="N2" s="118" t="s">
        <v>148</v>
      </c>
      <c r="O2" s="118"/>
      <c r="P2" s="118"/>
      <c r="Q2" s="118"/>
      <c r="R2" s="118"/>
      <c r="S2" s="118"/>
      <c r="T2" s="110" t="s">
        <v>129</v>
      </c>
    </row>
    <row r="3" spans="1:20" x14ac:dyDescent="0.25">
      <c r="A3" s="110"/>
      <c r="B3" s="110"/>
      <c r="C3" s="110"/>
      <c r="D3" s="110"/>
      <c r="E3" s="110"/>
      <c r="F3" s="110"/>
      <c r="G3" s="110"/>
      <c r="H3" s="110"/>
      <c r="I3" s="110"/>
      <c r="J3" s="110"/>
      <c r="K3" s="110"/>
      <c r="L3" s="110"/>
      <c r="M3" s="110"/>
      <c r="N3" s="111" t="s">
        <v>169</v>
      </c>
      <c r="O3" s="111"/>
      <c r="P3" s="111" t="s">
        <v>170</v>
      </c>
      <c r="Q3" s="111"/>
      <c r="R3" s="111" t="s">
        <v>171</v>
      </c>
      <c r="S3" s="111"/>
      <c r="T3" s="110"/>
    </row>
    <row r="4" spans="1:20" x14ac:dyDescent="0.25">
      <c r="A4" s="110"/>
      <c r="B4" s="110"/>
      <c r="C4" s="110"/>
      <c r="D4" s="110"/>
      <c r="E4" s="110"/>
      <c r="F4" s="110"/>
      <c r="G4" s="110"/>
      <c r="H4" s="110"/>
      <c r="I4" s="110"/>
      <c r="J4" s="110"/>
      <c r="K4" s="110"/>
      <c r="L4" s="110"/>
      <c r="M4" s="110"/>
      <c r="N4" s="11" t="s">
        <v>142</v>
      </c>
      <c r="O4" s="11" t="s">
        <v>143</v>
      </c>
      <c r="P4" s="11" t="s">
        <v>142</v>
      </c>
      <c r="Q4" s="11" t="s">
        <v>143</v>
      </c>
      <c r="R4" s="11" t="s">
        <v>142</v>
      </c>
      <c r="S4" s="11" t="s">
        <v>143</v>
      </c>
      <c r="T4" s="110"/>
    </row>
    <row r="5" spans="1:20" x14ac:dyDescent="0.25">
      <c r="B5" s="115" t="s">
        <v>12</v>
      </c>
      <c r="C5" s="115"/>
      <c r="D5" s="115"/>
      <c r="E5" s="115"/>
      <c r="F5" s="115"/>
      <c r="G5" s="115"/>
      <c r="H5" s="115"/>
      <c r="I5" s="115"/>
      <c r="J5" s="115"/>
      <c r="K5" s="115"/>
      <c r="L5" s="115"/>
      <c r="M5" s="115"/>
      <c r="N5" s="115"/>
      <c r="O5" s="115"/>
      <c r="P5" s="115"/>
      <c r="Q5" s="115"/>
      <c r="R5" s="115"/>
      <c r="S5" s="115"/>
    </row>
    <row r="6" spans="1:20" x14ac:dyDescent="0.25">
      <c r="A6" s="3">
        <v>1</v>
      </c>
      <c r="B6" s="126" t="s">
        <v>13</v>
      </c>
      <c r="C6" s="126"/>
      <c r="D6" s="126"/>
      <c r="E6" s="126"/>
      <c r="F6" s="117" t="s">
        <v>172</v>
      </c>
      <c r="G6" s="117"/>
      <c r="H6" s="116" t="s">
        <v>14</v>
      </c>
      <c r="I6" s="116"/>
      <c r="J6" s="116"/>
      <c r="K6" s="116"/>
      <c r="L6" s="116"/>
      <c r="M6" s="116"/>
      <c r="N6" s="8" t="s">
        <v>150</v>
      </c>
      <c r="O6" s="8" t="s">
        <v>151</v>
      </c>
      <c r="P6" s="8" t="s">
        <v>150</v>
      </c>
      <c r="Q6" s="8" t="s">
        <v>151</v>
      </c>
      <c r="R6" s="8" t="s">
        <v>150</v>
      </c>
      <c r="S6" s="8" t="s">
        <v>151</v>
      </c>
      <c r="T6" s="18" t="s">
        <v>173</v>
      </c>
    </row>
    <row r="7" spans="1:20" x14ac:dyDescent="0.25">
      <c r="A7" s="3">
        <v>2</v>
      </c>
      <c r="B7" s="127" t="s">
        <v>15</v>
      </c>
      <c r="C7" s="127"/>
      <c r="D7" s="127"/>
      <c r="E7" s="127"/>
      <c r="F7" s="117" t="s">
        <v>16</v>
      </c>
      <c r="G7" s="117"/>
      <c r="H7" s="117" t="s">
        <v>16</v>
      </c>
      <c r="I7" s="117"/>
      <c r="J7" s="117"/>
      <c r="K7" s="117"/>
      <c r="L7" s="117"/>
      <c r="M7" s="117"/>
      <c r="N7" s="8" t="s">
        <v>150</v>
      </c>
      <c r="O7" s="17" t="s">
        <v>150</v>
      </c>
      <c r="P7" s="17" t="s">
        <v>150</v>
      </c>
      <c r="Q7" s="17" t="s">
        <v>150</v>
      </c>
      <c r="R7" s="17" t="s">
        <v>150</v>
      </c>
      <c r="S7" s="17" t="s">
        <v>150</v>
      </c>
    </row>
    <row r="8" spans="1:20" x14ac:dyDescent="0.25">
      <c r="A8" s="3">
        <v>3</v>
      </c>
      <c r="B8" s="127" t="s">
        <v>17</v>
      </c>
      <c r="C8" s="127"/>
      <c r="D8" s="127"/>
      <c r="E8" s="127"/>
      <c r="F8" s="117" t="s">
        <v>16</v>
      </c>
      <c r="G8" s="117"/>
      <c r="H8" s="117" t="s">
        <v>16</v>
      </c>
      <c r="I8" s="117"/>
      <c r="J8" s="117"/>
      <c r="K8" s="117"/>
      <c r="L8" s="117"/>
      <c r="M8" s="117"/>
      <c r="N8" s="8" t="s">
        <v>150</v>
      </c>
      <c r="O8" s="17" t="s">
        <v>150</v>
      </c>
      <c r="P8" s="17" t="s">
        <v>150</v>
      </c>
      <c r="Q8" s="17" t="s">
        <v>150</v>
      </c>
      <c r="R8" s="17" t="s">
        <v>150</v>
      </c>
      <c r="S8" s="17" t="s">
        <v>150</v>
      </c>
    </row>
    <row r="9" spans="1:20" x14ac:dyDescent="0.25">
      <c r="A9" s="3">
        <v>4</v>
      </c>
      <c r="B9" s="127" t="s">
        <v>18</v>
      </c>
      <c r="C9" s="127"/>
      <c r="D9" s="127" t="s">
        <v>19</v>
      </c>
      <c r="E9" s="127"/>
      <c r="F9" s="117" t="s">
        <v>16</v>
      </c>
      <c r="G9" s="117"/>
      <c r="H9" s="117" t="s">
        <v>16</v>
      </c>
      <c r="I9" s="117"/>
      <c r="J9" s="117"/>
      <c r="K9" s="117"/>
      <c r="L9" s="117"/>
      <c r="M9" s="117"/>
      <c r="N9" s="8" t="s">
        <v>150</v>
      </c>
      <c r="O9" s="8" t="s">
        <v>150</v>
      </c>
      <c r="P9" s="8" t="s">
        <v>150</v>
      </c>
      <c r="Q9" s="8" t="s">
        <v>150</v>
      </c>
      <c r="R9" s="8" t="s">
        <v>150</v>
      </c>
      <c r="S9" s="8" t="s">
        <v>150</v>
      </c>
    </row>
    <row r="10" spans="1:20" x14ac:dyDescent="0.25">
      <c r="A10" s="3">
        <v>5</v>
      </c>
      <c r="B10" s="126" t="s">
        <v>20</v>
      </c>
      <c r="C10" s="126"/>
      <c r="D10" s="126"/>
      <c r="E10" s="126"/>
      <c r="F10" s="117" t="s">
        <v>16</v>
      </c>
      <c r="G10" s="117"/>
      <c r="H10" s="117" t="s">
        <v>16</v>
      </c>
      <c r="I10" s="117"/>
      <c r="J10" s="117"/>
      <c r="K10" s="117"/>
      <c r="L10" s="117"/>
      <c r="M10" s="117"/>
      <c r="N10" s="8" t="s">
        <v>150</v>
      </c>
      <c r="O10" s="8" t="s">
        <v>150</v>
      </c>
      <c r="P10" s="8" t="s">
        <v>150</v>
      </c>
      <c r="Q10" s="8" t="s">
        <v>150</v>
      </c>
      <c r="R10" s="8" t="s">
        <v>150</v>
      </c>
      <c r="S10" s="8" t="s">
        <v>150</v>
      </c>
      <c r="T10" s="19" t="s">
        <v>174</v>
      </c>
    </row>
    <row r="11" spans="1:20" x14ac:dyDescent="0.25">
      <c r="A11" s="3">
        <v>6</v>
      </c>
      <c r="B11" s="127" t="s">
        <v>21</v>
      </c>
      <c r="C11" s="127"/>
      <c r="D11" s="127"/>
      <c r="E11" s="127"/>
      <c r="F11" s="117" t="s">
        <v>16</v>
      </c>
      <c r="G11" s="117"/>
      <c r="H11" s="117" t="s">
        <v>22</v>
      </c>
      <c r="I11" s="117"/>
      <c r="J11" s="117"/>
      <c r="K11" s="117"/>
      <c r="L11" s="117"/>
      <c r="M11" s="117"/>
      <c r="N11" s="8" t="s">
        <v>150</v>
      </c>
      <c r="O11" s="8" t="s">
        <v>150</v>
      </c>
      <c r="P11" s="8" t="s">
        <v>150</v>
      </c>
      <c r="Q11" s="8" t="s">
        <v>150</v>
      </c>
      <c r="R11" s="8" t="s">
        <v>150</v>
      </c>
      <c r="S11" s="8" t="s">
        <v>150</v>
      </c>
      <c r="T11" s="19" t="s">
        <v>175</v>
      </c>
    </row>
    <row r="12" spans="1:20" x14ac:dyDescent="0.25">
      <c r="A12" s="3">
        <v>7</v>
      </c>
      <c r="B12" s="127" t="s">
        <v>23</v>
      </c>
      <c r="C12" s="127"/>
      <c r="D12" s="127"/>
      <c r="E12" s="127"/>
      <c r="F12" s="117" t="s">
        <v>204</v>
      </c>
      <c r="G12" s="117"/>
      <c r="H12" s="117" t="s">
        <v>24</v>
      </c>
      <c r="I12" s="117"/>
      <c r="J12" s="117"/>
      <c r="K12" s="117"/>
      <c r="L12" s="117"/>
      <c r="M12" s="117"/>
      <c r="N12" s="8" t="s">
        <v>150</v>
      </c>
      <c r="O12" s="8" t="s">
        <v>150</v>
      </c>
      <c r="P12" s="8" t="s">
        <v>150</v>
      </c>
      <c r="Q12" s="8" t="s">
        <v>150</v>
      </c>
      <c r="R12" s="8" t="s">
        <v>150</v>
      </c>
      <c r="S12" s="8" t="s">
        <v>150</v>
      </c>
      <c r="T12" s="19" t="s">
        <v>176</v>
      </c>
    </row>
    <row r="13" spans="1:20" x14ac:dyDescent="0.25">
      <c r="A13" s="3">
        <v>8</v>
      </c>
      <c r="B13" s="127" t="s">
        <v>25</v>
      </c>
      <c r="C13" s="127"/>
      <c r="D13" s="127"/>
      <c r="E13" s="127"/>
      <c r="F13" s="117" t="s">
        <v>177</v>
      </c>
      <c r="G13" s="117"/>
      <c r="H13" s="117" t="s">
        <v>178</v>
      </c>
      <c r="I13" s="117"/>
      <c r="J13" s="117"/>
      <c r="K13" s="117"/>
      <c r="L13" s="117"/>
      <c r="M13" s="117"/>
      <c r="N13" s="8" t="s">
        <v>150</v>
      </c>
      <c r="O13" s="8" t="s">
        <v>150</v>
      </c>
      <c r="P13" s="8" t="s">
        <v>150</v>
      </c>
      <c r="Q13" s="8" t="s">
        <v>150</v>
      </c>
      <c r="R13" s="8" t="s">
        <v>150</v>
      </c>
      <c r="S13" s="8" t="s">
        <v>150</v>
      </c>
    </row>
    <row r="14" spans="1:20" x14ac:dyDescent="0.25">
      <c r="A14" s="3">
        <v>9</v>
      </c>
      <c r="B14" s="129" t="s">
        <v>26</v>
      </c>
      <c r="C14" s="129"/>
      <c r="D14" s="129"/>
      <c r="E14" s="129"/>
      <c r="F14" s="117" t="s">
        <v>31</v>
      </c>
      <c r="G14" s="117"/>
      <c r="H14" s="117" t="s">
        <v>179</v>
      </c>
      <c r="I14" s="117"/>
      <c r="J14" s="117"/>
      <c r="K14" s="117"/>
      <c r="L14" s="117"/>
      <c r="M14" s="117"/>
      <c r="N14" s="8" t="s">
        <v>150</v>
      </c>
      <c r="O14" s="8" t="s">
        <v>150</v>
      </c>
      <c r="P14" s="8" t="s">
        <v>150</v>
      </c>
      <c r="Q14" s="8" t="s">
        <v>150</v>
      </c>
      <c r="R14" s="8" t="s">
        <v>150</v>
      </c>
      <c r="S14" s="8" t="s">
        <v>150</v>
      </c>
    </row>
    <row r="15" spans="1:20" x14ac:dyDescent="0.25">
      <c r="A15" s="3">
        <v>10</v>
      </c>
      <c r="B15" s="126" t="s">
        <v>27</v>
      </c>
      <c r="C15" s="126"/>
      <c r="D15" s="126"/>
      <c r="E15" s="126"/>
      <c r="F15" s="117" t="s">
        <v>180</v>
      </c>
      <c r="G15" s="117"/>
      <c r="H15" s="117" t="s">
        <v>28</v>
      </c>
      <c r="I15" s="117"/>
      <c r="J15" s="117"/>
      <c r="K15" s="117"/>
      <c r="L15" s="117"/>
      <c r="M15" s="117"/>
      <c r="N15" s="8" t="s">
        <v>150</v>
      </c>
      <c r="O15" s="8" t="s">
        <v>150</v>
      </c>
      <c r="P15" s="8" t="s">
        <v>150</v>
      </c>
      <c r="Q15" s="8" t="s">
        <v>150</v>
      </c>
      <c r="R15" s="8" t="s">
        <v>150</v>
      </c>
      <c r="S15" s="8" t="s">
        <v>150</v>
      </c>
      <c r="T15" s="19" t="s">
        <v>181</v>
      </c>
    </row>
    <row r="16" spans="1:20" x14ac:dyDescent="0.25">
      <c r="A16" s="3">
        <v>11</v>
      </c>
      <c r="B16" s="127" t="s">
        <v>182</v>
      </c>
      <c r="C16" s="127"/>
      <c r="D16" s="127"/>
      <c r="E16" s="127"/>
      <c r="F16" s="117" t="s">
        <v>183</v>
      </c>
      <c r="G16" s="117"/>
      <c r="H16" s="117" t="s">
        <v>184</v>
      </c>
      <c r="I16" s="117"/>
      <c r="J16" s="117"/>
      <c r="K16" s="117"/>
      <c r="L16" s="117"/>
      <c r="M16" s="117"/>
      <c r="N16" s="8" t="s">
        <v>150</v>
      </c>
      <c r="O16" s="8" t="s">
        <v>150</v>
      </c>
      <c r="P16" s="8" t="s">
        <v>150</v>
      </c>
      <c r="Q16" s="8" t="s">
        <v>150</v>
      </c>
      <c r="R16" s="8" t="s">
        <v>150</v>
      </c>
      <c r="S16" s="8" t="s">
        <v>150</v>
      </c>
    </row>
    <row r="17" spans="1:20" x14ac:dyDescent="0.25">
      <c r="A17" s="3">
        <v>12</v>
      </c>
      <c r="B17" s="127" t="s">
        <v>29</v>
      </c>
      <c r="C17" s="127"/>
      <c r="D17" s="127"/>
      <c r="E17" s="127"/>
      <c r="F17" s="117" t="s">
        <v>172</v>
      </c>
      <c r="G17" s="117"/>
      <c r="H17" s="109" t="s">
        <v>185</v>
      </c>
      <c r="I17" s="109"/>
      <c r="J17" s="109"/>
      <c r="K17" s="109"/>
      <c r="L17" s="109"/>
      <c r="M17" s="109"/>
      <c r="N17" s="8" t="s">
        <v>150</v>
      </c>
      <c r="O17" s="8" t="s">
        <v>151</v>
      </c>
      <c r="P17" s="8" t="s">
        <v>150</v>
      </c>
      <c r="Q17" s="8" t="s">
        <v>151</v>
      </c>
      <c r="R17" s="8" t="s">
        <v>150</v>
      </c>
      <c r="S17" s="8" t="s">
        <v>151</v>
      </c>
    </row>
    <row r="18" spans="1:20" x14ac:dyDescent="0.25">
      <c r="A18" s="3">
        <v>13</v>
      </c>
      <c r="B18" s="127" t="s">
        <v>30</v>
      </c>
      <c r="C18" s="127"/>
      <c r="D18" s="127"/>
      <c r="E18" s="127"/>
      <c r="F18" s="117" t="s">
        <v>172</v>
      </c>
      <c r="G18" s="117"/>
      <c r="H18" s="109"/>
      <c r="I18" s="109"/>
      <c r="J18" s="109"/>
      <c r="K18" s="109"/>
      <c r="L18" s="109"/>
      <c r="M18" s="109"/>
      <c r="N18" s="8" t="s">
        <v>150</v>
      </c>
      <c r="O18" s="8" t="s">
        <v>151</v>
      </c>
      <c r="P18" s="8" t="s">
        <v>150</v>
      </c>
      <c r="Q18" s="8" t="s">
        <v>151</v>
      </c>
      <c r="R18" s="8" t="s">
        <v>150</v>
      </c>
      <c r="S18" s="8" t="s">
        <v>151</v>
      </c>
    </row>
    <row r="19" spans="1:20" x14ac:dyDescent="0.25">
      <c r="A19" s="3">
        <v>14</v>
      </c>
      <c r="B19" s="127" t="s">
        <v>32</v>
      </c>
      <c r="C19" s="127"/>
      <c r="D19" s="127"/>
      <c r="E19" s="127"/>
      <c r="F19" s="117" t="s">
        <v>172</v>
      </c>
      <c r="G19" s="117"/>
      <c r="H19" s="109"/>
      <c r="I19" s="109"/>
      <c r="J19" s="109"/>
      <c r="K19" s="109"/>
      <c r="L19" s="109"/>
      <c r="M19" s="109"/>
      <c r="N19" s="8" t="s">
        <v>150</v>
      </c>
      <c r="O19" s="8" t="s">
        <v>151</v>
      </c>
      <c r="P19" s="8" t="s">
        <v>150</v>
      </c>
      <c r="Q19" s="8" t="s">
        <v>151</v>
      </c>
      <c r="R19" s="8" t="s">
        <v>150</v>
      </c>
      <c r="S19" s="8" t="s">
        <v>151</v>
      </c>
    </row>
    <row r="20" spans="1:20" x14ac:dyDescent="0.25">
      <c r="A20" s="3">
        <v>15</v>
      </c>
      <c r="B20" s="129" t="s">
        <v>33</v>
      </c>
      <c r="C20" s="129"/>
      <c r="D20" s="129"/>
      <c r="E20" s="129"/>
      <c r="F20" s="117" t="s">
        <v>187</v>
      </c>
      <c r="G20" s="117"/>
      <c r="H20" s="117" t="s">
        <v>188</v>
      </c>
      <c r="I20" s="117"/>
      <c r="J20" s="117"/>
      <c r="K20" s="117"/>
      <c r="L20" s="117"/>
      <c r="M20" s="117"/>
      <c r="N20" s="8" t="s">
        <v>150</v>
      </c>
      <c r="O20" s="8" t="s">
        <v>150</v>
      </c>
      <c r="P20" s="8" t="s">
        <v>150</v>
      </c>
      <c r="Q20" s="8" t="s">
        <v>150</v>
      </c>
      <c r="R20" s="8" t="s">
        <v>150</v>
      </c>
      <c r="S20" s="8" t="s">
        <v>150</v>
      </c>
      <c r="T20" s="19" t="s">
        <v>186</v>
      </c>
    </row>
    <row r="21" spans="1:20" x14ac:dyDescent="0.25">
      <c r="A21" s="3">
        <v>16</v>
      </c>
      <c r="B21" s="126" t="s">
        <v>34</v>
      </c>
      <c r="C21" s="126"/>
      <c r="D21" s="126"/>
      <c r="E21" s="126"/>
      <c r="F21" s="117" t="s">
        <v>16</v>
      </c>
      <c r="G21" s="117"/>
      <c r="H21" s="117" t="s">
        <v>16</v>
      </c>
      <c r="I21" s="117"/>
      <c r="J21" s="117"/>
      <c r="K21" s="117"/>
      <c r="L21" s="117"/>
      <c r="M21" s="117"/>
      <c r="N21" s="8" t="s">
        <v>150</v>
      </c>
      <c r="O21" s="8" t="s">
        <v>150</v>
      </c>
      <c r="P21" s="8" t="s">
        <v>150</v>
      </c>
      <c r="Q21" s="8" t="s">
        <v>150</v>
      </c>
      <c r="R21" s="8" t="s">
        <v>150</v>
      </c>
      <c r="S21" s="8" t="s">
        <v>150</v>
      </c>
    </row>
    <row r="22" spans="1:20" x14ac:dyDescent="0.25">
      <c r="A22" s="3">
        <v>17</v>
      </c>
      <c r="B22" s="126" t="s">
        <v>35</v>
      </c>
      <c r="C22" s="126"/>
      <c r="D22" s="126"/>
      <c r="E22" s="126"/>
      <c r="F22" s="117" t="s">
        <v>189</v>
      </c>
      <c r="G22" s="117"/>
      <c r="H22" s="117" t="s">
        <v>36</v>
      </c>
      <c r="I22" s="117"/>
      <c r="J22" s="117"/>
      <c r="K22" s="117"/>
      <c r="L22" s="117"/>
      <c r="M22" s="117"/>
      <c r="N22" s="8" t="s">
        <v>150</v>
      </c>
      <c r="O22" s="8" t="s">
        <v>150</v>
      </c>
      <c r="P22" s="8" t="s">
        <v>150</v>
      </c>
      <c r="Q22" s="8" t="s">
        <v>150</v>
      </c>
      <c r="R22" s="8" t="s">
        <v>150</v>
      </c>
      <c r="S22" s="8" t="s">
        <v>150</v>
      </c>
    </row>
    <row r="23" spans="1:20" x14ac:dyDescent="0.25">
      <c r="A23" s="3">
        <v>18</v>
      </c>
      <c r="B23" s="129" t="s">
        <v>37</v>
      </c>
      <c r="C23" s="129"/>
      <c r="D23" s="129"/>
      <c r="E23" s="129"/>
      <c r="F23" s="117" t="s">
        <v>190</v>
      </c>
      <c r="G23" s="117"/>
      <c r="H23" s="117" t="s">
        <v>38</v>
      </c>
      <c r="I23" s="117"/>
      <c r="J23" s="117"/>
      <c r="K23" s="117"/>
      <c r="L23" s="117"/>
      <c r="M23" s="117"/>
      <c r="N23" s="8" t="s">
        <v>150</v>
      </c>
      <c r="O23" s="8" t="s">
        <v>150</v>
      </c>
      <c r="P23" s="8" t="s">
        <v>150</v>
      </c>
      <c r="Q23" s="8" t="s">
        <v>150</v>
      </c>
      <c r="R23" s="8" t="s">
        <v>150</v>
      </c>
      <c r="S23" s="8" t="s">
        <v>150</v>
      </c>
    </row>
    <row r="24" spans="1:20" x14ac:dyDescent="0.25">
      <c r="A24" s="3">
        <v>19</v>
      </c>
      <c r="B24" s="126" t="s">
        <v>39</v>
      </c>
      <c r="C24" s="126"/>
      <c r="D24" s="126"/>
      <c r="E24" s="126"/>
      <c r="F24" s="117" t="s">
        <v>203</v>
      </c>
      <c r="G24" s="117"/>
      <c r="H24" s="117" t="s">
        <v>40</v>
      </c>
      <c r="I24" s="117"/>
      <c r="J24" s="117"/>
      <c r="K24" s="117"/>
      <c r="L24" s="117"/>
      <c r="M24" s="117"/>
      <c r="N24" s="8" t="s">
        <v>150</v>
      </c>
      <c r="O24" s="8" t="s">
        <v>150</v>
      </c>
      <c r="P24" s="8" t="s">
        <v>150</v>
      </c>
      <c r="Q24" s="8" t="s">
        <v>150</v>
      </c>
      <c r="R24" s="8" t="s">
        <v>150</v>
      </c>
      <c r="S24" s="8" t="s">
        <v>150</v>
      </c>
      <c r="T24" s="19" t="s">
        <v>181</v>
      </c>
    </row>
    <row r="25" spans="1:20" x14ac:dyDescent="0.25">
      <c r="A25" s="3">
        <v>20</v>
      </c>
      <c r="B25" s="126" t="s">
        <v>41</v>
      </c>
      <c r="C25" s="126"/>
      <c r="D25" s="126"/>
      <c r="E25" s="126"/>
      <c r="F25" s="117" t="s">
        <v>42</v>
      </c>
      <c r="G25" s="117"/>
      <c r="H25" s="117" t="s">
        <v>42</v>
      </c>
      <c r="I25" s="117"/>
      <c r="J25" s="117"/>
      <c r="K25" s="117"/>
      <c r="L25" s="117"/>
      <c r="M25" s="117"/>
      <c r="N25" s="8" t="s">
        <v>150</v>
      </c>
      <c r="O25" s="8" t="s">
        <v>150</v>
      </c>
      <c r="P25" s="8" t="s">
        <v>150</v>
      </c>
      <c r="Q25" s="8" t="s">
        <v>150</v>
      </c>
      <c r="R25" s="8" t="s">
        <v>150</v>
      </c>
      <c r="S25" s="8" t="s">
        <v>150</v>
      </c>
      <c r="T25" s="19" t="s">
        <v>230</v>
      </c>
    </row>
    <row r="26" spans="1:20" x14ac:dyDescent="0.25">
      <c r="A26" s="3">
        <v>21</v>
      </c>
      <c r="B26" s="126" t="s">
        <v>43</v>
      </c>
      <c r="C26" s="126"/>
      <c r="D26" s="126"/>
      <c r="E26" s="126"/>
      <c r="F26" s="117" t="s">
        <v>191</v>
      </c>
      <c r="G26" s="117"/>
      <c r="H26" s="117" t="s">
        <v>44</v>
      </c>
      <c r="I26" s="117"/>
      <c r="J26" s="117"/>
      <c r="K26" s="117"/>
      <c r="L26" s="117"/>
      <c r="M26" s="117"/>
      <c r="N26" s="8" t="s">
        <v>192</v>
      </c>
      <c r="O26" s="8" t="s">
        <v>150</v>
      </c>
      <c r="P26" s="8" t="s">
        <v>150</v>
      </c>
      <c r="Q26" s="8" t="s">
        <v>150</v>
      </c>
      <c r="R26" s="8" t="s">
        <v>150</v>
      </c>
      <c r="S26" s="8" t="s">
        <v>150</v>
      </c>
    </row>
    <row r="27" spans="1:20" x14ac:dyDescent="0.25">
      <c r="A27" s="3">
        <v>22</v>
      </c>
      <c r="B27" s="126" t="s">
        <v>193</v>
      </c>
      <c r="C27" s="126"/>
      <c r="D27" s="126"/>
      <c r="E27" s="126"/>
      <c r="F27" s="117" t="s">
        <v>16</v>
      </c>
      <c r="G27" s="117"/>
      <c r="H27" s="117" t="s">
        <v>194</v>
      </c>
      <c r="I27" s="117"/>
      <c r="J27" s="117"/>
      <c r="K27" s="117"/>
      <c r="L27" s="117"/>
      <c r="M27" s="117"/>
      <c r="N27" s="8" t="s">
        <v>150</v>
      </c>
      <c r="O27" s="8" t="s">
        <v>150</v>
      </c>
      <c r="P27" s="8" t="s">
        <v>150</v>
      </c>
      <c r="Q27" s="8" t="s">
        <v>150</v>
      </c>
      <c r="R27" s="8" t="s">
        <v>150</v>
      </c>
      <c r="S27" s="8" t="s">
        <v>150</v>
      </c>
      <c r="T27" s="19" t="s">
        <v>231</v>
      </c>
    </row>
    <row r="28" spans="1:20" x14ac:dyDescent="0.25">
      <c r="B28" s="116"/>
      <c r="C28" s="116"/>
      <c r="D28" s="116"/>
      <c r="E28" s="116"/>
      <c r="F28" s="117"/>
      <c r="G28" s="117"/>
      <c r="H28" s="117"/>
      <c r="I28" s="117"/>
      <c r="J28" s="117"/>
      <c r="K28" s="117"/>
      <c r="L28" s="117"/>
      <c r="M28" s="117"/>
      <c r="N28" s="8"/>
      <c r="O28" s="8"/>
      <c r="P28" s="8"/>
      <c r="Q28" s="8"/>
      <c r="R28" s="8"/>
      <c r="S28" s="8"/>
    </row>
    <row r="29" spans="1:20" x14ac:dyDescent="0.25">
      <c r="B29" s="115" t="s">
        <v>195</v>
      </c>
      <c r="C29" s="115"/>
      <c r="D29" s="115"/>
      <c r="E29" s="115"/>
      <c r="F29" s="115"/>
      <c r="G29" s="115"/>
      <c r="H29" s="115"/>
      <c r="I29" s="115"/>
      <c r="J29" s="115"/>
      <c r="K29" s="115"/>
      <c r="L29" s="115"/>
      <c r="M29" s="115"/>
      <c r="N29" s="115"/>
      <c r="O29" s="115"/>
      <c r="P29" s="115"/>
      <c r="Q29" s="115"/>
      <c r="R29" s="115"/>
      <c r="S29" s="115"/>
    </row>
    <row r="30" spans="1:20" x14ac:dyDescent="0.25">
      <c r="A30" s="3">
        <v>23</v>
      </c>
      <c r="B30" s="116" t="s">
        <v>45</v>
      </c>
      <c r="C30" s="116"/>
      <c r="D30" s="116"/>
      <c r="E30" s="116"/>
      <c r="F30" s="117" t="s">
        <v>46</v>
      </c>
      <c r="G30" s="117"/>
      <c r="H30" s="107" t="s">
        <v>205</v>
      </c>
      <c r="I30" s="107"/>
      <c r="J30" s="107"/>
      <c r="K30" s="107"/>
      <c r="L30" s="107"/>
      <c r="M30" s="107"/>
      <c r="N30" s="8" t="s">
        <v>150</v>
      </c>
      <c r="O30" s="8" t="s">
        <v>150</v>
      </c>
      <c r="P30" s="8" t="s">
        <v>150</v>
      </c>
      <c r="Q30" s="8" t="s">
        <v>150</v>
      </c>
      <c r="R30" s="8" t="s">
        <v>150</v>
      </c>
      <c r="S30" s="8" t="s">
        <v>150</v>
      </c>
      <c r="T30" s="108" t="s">
        <v>196</v>
      </c>
    </row>
    <row r="31" spans="1:20" x14ac:dyDescent="0.25">
      <c r="A31" s="3">
        <v>24</v>
      </c>
      <c r="B31" s="116" t="s">
        <v>47</v>
      </c>
      <c r="C31" s="116"/>
      <c r="D31" s="116"/>
      <c r="E31" s="116"/>
      <c r="F31" s="117" t="s">
        <v>46</v>
      </c>
      <c r="G31" s="117"/>
      <c r="H31" s="107"/>
      <c r="I31" s="107"/>
      <c r="J31" s="107"/>
      <c r="K31" s="107"/>
      <c r="L31" s="107"/>
      <c r="M31" s="107"/>
      <c r="N31" s="8" t="s">
        <v>150</v>
      </c>
      <c r="O31" s="8" t="s">
        <v>150</v>
      </c>
      <c r="P31" s="8" t="s">
        <v>150</v>
      </c>
      <c r="Q31" s="8" t="s">
        <v>150</v>
      </c>
      <c r="R31" s="8" t="s">
        <v>150</v>
      </c>
      <c r="S31" s="8" t="s">
        <v>150</v>
      </c>
      <c r="T31" s="108"/>
    </row>
    <row r="32" spans="1:20" x14ac:dyDescent="0.25">
      <c r="A32" s="3">
        <v>25</v>
      </c>
      <c r="B32" s="116" t="s">
        <v>48</v>
      </c>
      <c r="C32" s="116"/>
      <c r="D32" s="116"/>
      <c r="E32" s="116"/>
      <c r="F32" s="117" t="s">
        <v>46</v>
      </c>
      <c r="G32" s="117"/>
      <c r="H32" s="107"/>
      <c r="I32" s="107"/>
      <c r="J32" s="107"/>
      <c r="K32" s="107"/>
      <c r="L32" s="107"/>
      <c r="M32" s="107"/>
      <c r="N32" s="8" t="s">
        <v>150</v>
      </c>
      <c r="O32" s="8" t="s">
        <v>150</v>
      </c>
      <c r="P32" s="8" t="s">
        <v>150</v>
      </c>
      <c r="Q32" s="8" t="s">
        <v>150</v>
      </c>
      <c r="R32" s="8" t="s">
        <v>150</v>
      </c>
      <c r="S32" s="8" t="s">
        <v>150</v>
      </c>
      <c r="T32" s="108"/>
    </row>
    <row r="33" spans="1:20" x14ac:dyDescent="0.25">
      <c r="B33" s="116"/>
      <c r="C33" s="116"/>
      <c r="D33" s="116"/>
      <c r="E33" s="116"/>
      <c r="F33" s="117"/>
      <c r="G33" s="117"/>
      <c r="H33" s="117"/>
      <c r="I33" s="117"/>
      <c r="J33" s="117"/>
      <c r="K33" s="117"/>
      <c r="L33" s="117"/>
      <c r="M33" s="117"/>
      <c r="N33" s="8"/>
      <c r="O33" s="8"/>
      <c r="P33" s="8"/>
      <c r="Q33" s="8"/>
      <c r="R33" s="8"/>
      <c r="S33" s="8"/>
    </row>
    <row r="34" spans="1:20" x14ac:dyDescent="0.25">
      <c r="B34" s="115" t="s">
        <v>197</v>
      </c>
      <c r="C34" s="115"/>
      <c r="D34" s="115"/>
      <c r="E34" s="115"/>
      <c r="F34" s="115"/>
      <c r="G34" s="115"/>
      <c r="H34" s="115"/>
      <c r="I34" s="115"/>
      <c r="J34" s="115"/>
      <c r="K34" s="115"/>
      <c r="L34" s="115"/>
      <c r="M34" s="115"/>
      <c r="N34" s="115"/>
      <c r="O34" s="115"/>
      <c r="P34" s="115"/>
      <c r="Q34" s="115"/>
      <c r="R34" s="115"/>
      <c r="S34" s="115"/>
    </row>
    <row r="35" spans="1:20" x14ac:dyDescent="0.25">
      <c r="A35" s="3">
        <v>26</v>
      </c>
      <c r="B35" s="116" t="s">
        <v>49</v>
      </c>
      <c r="C35" s="116"/>
      <c r="D35" s="116"/>
      <c r="E35" s="116"/>
      <c r="F35" s="117" t="s">
        <v>154</v>
      </c>
      <c r="G35" s="117"/>
      <c r="H35" s="117" t="s">
        <v>198</v>
      </c>
      <c r="I35" s="117"/>
      <c r="J35" s="117"/>
      <c r="K35" s="117"/>
      <c r="L35" s="117"/>
      <c r="M35" s="117"/>
      <c r="N35" s="8" t="s">
        <v>150</v>
      </c>
      <c r="O35" s="8" t="s">
        <v>150</v>
      </c>
      <c r="P35" s="8" t="s">
        <v>150</v>
      </c>
      <c r="Q35" s="8" t="s">
        <v>150</v>
      </c>
      <c r="R35" s="8" t="s">
        <v>150</v>
      </c>
      <c r="S35" s="8" t="s">
        <v>150</v>
      </c>
    </row>
    <row r="36" spans="1:20" x14ac:dyDescent="0.25">
      <c r="A36" s="3">
        <v>27</v>
      </c>
      <c r="B36" s="116" t="s">
        <v>50</v>
      </c>
      <c r="C36" s="116"/>
      <c r="D36" s="116"/>
      <c r="E36" s="116"/>
      <c r="F36" s="117" t="s">
        <v>154</v>
      </c>
      <c r="G36" s="117"/>
      <c r="H36" s="117" t="s">
        <v>51</v>
      </c>
      <c r="I36" s="117"/>
      <c r="J36" s="117"/>
      <c r="K36" s="117"/>
      <c r="L36" s="117"/>
      <c r="M36" s="117"/>
      <c r="N36" s="8" t="s">
        <v>150</v>
      </c>
      <c r="O36" s="8" t="s">
        <v>150</v>
      </c>
      <c r="P36" s="8" t="s">
        <v>150</v>
      </c>
      <c r="Q36" s="8" t="s">
        <v>150</v>
      </c>
      <c r="R36" s="8" t="s">
        <v>150</v>
      </c>
      <c r="S36" s="8" t="s">
        <v>150</v>
      </c>
    </row>
    <row r="37" spans="1:20" x14ac:dyDescent="0.25">
      <c r="A37" s="3">
        <v>28</v>
      </c>
      <c r="B37" s="116" t="s">
        <v>52</v>
      </c>
      <c r="C37" s="116"/>
      <c r="D37" s="116"/>
      <c r="E37" s="116"/>
      <c r="F37" s="117" t="s">
        <v>203</v>
      </c>
      <c r="G37" s="117"/>
      <c r="H37" s="117" t="s">
        <v>53</v>
      </c>
      <c r="I37" s="117"/>
      <c r="J37" s="117"/>
      <c r="K37" s="117"/>
      <c r="L37" s="117"/>
      <c r="M37" s="117"/>
      <c r="N37" s="8" t="s">
        <v>150</v>
      </c>
      <c r="O37" s="8" t="s">
        <v>150</v>
      </c>
      <c r="P37" s="8" t="s">
        <v>150</v>
      </c>
      <c r="Q37" s="8" t="s">
        <v>150</v>
      </c>
      <c r="R37" s="8" t="s">
        <v>150</v>
      </c>
      <c r="S37" s="8" t="s">
        <v>150</v>
      </c>
    </row>
    <row r="38" spans="1:20" x14ac:dyDescent="0.25">
      <c r="A38" s="3">
        <v>29</v>
      </c>
      <c r="B38" s="116" t="s">
        <v>54</v>
      </c>
      <c r="C38" s="116"/>
      <c r="D38" s="116"/>
      <c r="E38" s="116"/>
      <c r="F38" s="117" t="s">
        <v>203</v>
      </c>
      <c r="G38" s="117"/>
      <c r="H38" s="117" t="s">
        <v>53</v>
      </c>
      <c r="I38" s="117"/>
      <c r="J38" s="117"/>
      <c r="K38" s="117"/>
      <c r="L38" s="117"/>
      <c r="M38" s="117"/>
      <c r="N38" s="8" t="s">
        <v>150</v>
      </c>
      <c r="O38" s="8" t="s">
        <v>150</v>
      </c>
      <c r="P38" s="8" t="s">
        <v>150</v>
      </c>
      <c r="Q38" s="8" t="s">
        <v>150</v>
      </c>
      <c r="R38" s="8" t="s">
        <v>150</v>
      </c>
      <c r="S38" s="8" t="s">
        <v>150</v>
      </c>
    </row>
    <row r="39" spans="1:20" x14ac:dyDescent="0.25">
      <c r="A39" s="3">
        <v>30</v>
      </c>
      <c r="B39" s="116" t="s">
        <v>55</v>
      </c>
      <c r="C39" s="116"/>
      <c r="D39" s="116"/>
      <c r="E39" s="116"/>
      <c r="F39" s="117" t="s">
        <v>56</v>
      </c>
      <c r="G39" s="117"/>
      <c r="H39" s="117" t="s">
        <v>199</v>
      </c>
      <c r="I39" s="117"/>
      <c r="J39" s="117"/>
      <c r="K39" s="117"/>
      <c r="L39" s="117"/>
      <c r="M39" s="117"/>
      <c r="N39" s="8" t="s">
        <v>150</v>
      </c>
      <c r="O39" s="8" t="s">
        <v>150</v>
      </c>
      <c r="P39" s="8" t="s">
        <v>150</v>
      </c>
      <c r="Q39" s="8" t="s">
        <v>150</v>
      </c>
      <c r="R39" s="8" t="s">
        <v>150</v>
      </c>
      <c r="S39" s="8" t="s">
        <v>150</v>
      </c>
    </row>
    <row r="40" spans="1:20" x14ac:dyDescent="0.25">
      <c r="A40" s="3">
        <v>31</v>
      </c>
      <c r="B40" s="116" t="s">
        <v>57</v>
      </c>
      <c r="C40" s="116"/>
      <c r="D40" s="116"/>
      <c r="E40" s="116"/>
      <c r="F40" s="117" t="s">
        <v>203</v>
      </c>
      <c r="G40" s="117"/>
      <c r="H40" s="117" t="s">
        <v>58</v>
      </c>
      <c r="I40" s="117"/>
      <c r="J40" s="117"/>
      <c r="K40" s="117"/>
      <c r="L40" s="117"/>
      <c r="M40" s="117"/>
      <c r="N40" s="8" t="s">
        <v>150</v>
      </c>
      <c r="O40" s="8" t="s">
        <v>150</v>
      </c>
      <c r="P40" s="8" t="s">
        <v>150</v>
      </c>
      <c r="Q40" s="8" t="s">
        <v>150</v>
      </c>
      <c r="R40" s="8" t="s">
        <v>150</v>
      </c>
      <c r="S40" s="8" t="s">
        <v>150</v>
      </c>
    </row>
    <row r="41" spans="1:20" x14ac:dyDescent="0.25">
      <c r="A41" s="3">
        <v>32</v>
      </c>
      <c r="B41" s="116" t="s">
        <v>59</v>
      </c>
      <c r="C41" s="116"/>
      <c r="D41" s="116"/>
      <c r="E41" s="116"/>
      <c r="F41" s="117" t="s">
        <v>60</v>
      </c>
      <c r="G41" s="117"/>
      <c r="H41" s="117" t="s">
        <v>200</v>
      </c>
      <c r="I41" s="117"/>
      <c r="J41" s="117"/>
      <c r="K41" s="117"/>
      <c r="L41" s="117"/>
      <c r="M41" s="117"/>
      <c r="N41" s="8" t="s">
        <v>150</v>
      </c>
      <c r="O41" s="8" t="s">
        <v>150</v>
      </c>
      <c r="P41" s="8" t="s">
        <v>150</v>
      </c>
      <c r="Q41" s="8" t="s">
        <v>150</v>
      </c>
      <c r="R41" s="8" t="s">
        <v>150</v>
      </c>
      <c r="S41" s="8" t="s">
        <v>150</v>
      </c>
    </row>
    <row r="42" spans="1:20" x14ac:dyDescent="0.25">
      <c r="B42" s="116"/>
      <c r="C42" s="116"/>
      <c r="D42" s="116"/>
      <c r="E42" s="116"/>
      <c r="F42" s="117"/>
      <c r="G42" s="117"/>
      <c r="H42" s="117"/>
      <c r="I42" s="117"/>
      <c r="J42" s="117"/>
      <c r="K42" s="117"/>
      <c r="L42" s="117"/>
      <c r="M42" s="117"/>
      <c r="N42" s="8"/>
      <c r="O42" s="8"/>
      <c r="P42" s="8"/>
      <c r="Q42" s="8"/>
      <c r="R42" s="8"/>
      <c r="S42" s="8"/>
    </row>
    <row r="43" spans="1:20" x14ac:dyDescent="0.25">
      <c r="B43" s="115" t="s">
        <v>201</v>
      </c>
      <c r="C43" s="115"/>
      <c r="D43" s="115"/>
      <c r="E43" s="115"/>
      <c r="F43" s="115"/>
      <c r="G43" s="115"/>
      <c r="H43" s="115"/>
      <c r="I43" s="115"/>
      <c r="J43" s="115"/>
      <c r="K43" s="115"/>
      <c r="L43" s="115"/>
      <c r="M43" s="115"/>
      <c r="N43" s="115"/>
      <c r="O43" s="115"/>
      <c r="P43" s="115"/>
      <c r="Q43" s="115"/>
      <c r="R43" s="115"/>
      <c r="S43" s="115"/>
    </row>
    <row r="44" spans="1:20" x14ac:dyDescent="0.25">
      <c r="A44" s="3">
        <v>33</v>
      </c>
      <c r="B44" s="116" t="s">
        <v>61</v>
      </c>
      <c r="C44" s="116"/>
      <c r="D44" s="116"/>
      <c r="E44" s="116"/>
      <c r="F44" s="117" t="s">
        <v>202</v>
      </c>
      <c r="G44" s="117"/>
      <c r="H44" s="117" t="s">
        <v>62</v>
      </c>
      <c r="I44" s="117"/>
      <c r="J44" s="117"/>
      <c r="K44" s="117"/>
      <c r="L44" s="117"/>
      <c r="M44" s="117"/>
      <c r="N44" s="8" t="s">
        <v>150</v>
      </c>
      <c r="O44" s="8" t="s">
        <v>150</v>
      </c>
      <c r="P44" s="8" t="s">
        <v>150</v>
      </c>
      <c r="Q44" s="8" t="s">
        <v>150</v>
      </c>
      <c r="R44" s="8" t="s">
        <v>150</v>
      </c>
      <c r="S44" s="8" t="s">
        <v>150</v>
      </c>
    </row>
    <row r="45" spans="1:20" x14ac:dyDescent="0.25">
      <c r="A45" s="3">
        <v>34</v>
      </c>
      <c r="B45" s="116" t="s">
        <v>63</v>
      </c>
      <c r="C45" s="116"/>
      <c r="D45" s="116"/>
      <c r="E45" s="116"/>
      <c r="F45" s="117" t="s">
        <v>154</v>
      </c>
      <c r="G45" s="117"/>
      <c r="H45" s="117" t="s">
        <v>64</v>
      </c>
      <c r="I45" s="117"/>
      <c r="J45" s="117"/>
      <c r="K45" s="117"/>
      <c r="L45" s="117"/>
      <c r="M45" s="117"/>
      <c r="N45" s="8" t="s">
        <v>150</v>
      </c>
      <c r="O45" s="8" t="s">
        <v>150</v>
      </c>
      <c r="P45" s="8" t="s">
        <v>150</v>
      </c>
      <c r="Q45" s="8" t="s">
        <v>150</v>
      </c>
      <c r="R45" s="8" t="s">
        <v>150</v>
      </c>
      <c r="S45" s="8" t="s">
        <v>150</v>
      </c>
    </row>
    <row r="46" spans="1:20" x14ac:dyDescent="0.25">
      <c r="A46" s="3">
        <v>35</v>
      </c>
      <c r="B46" s="116" t="s">
        <v>65</v>
      </c>
      <c r="C46" s="116"/>
      <c r="D46" s="116"/>
      <c r="E46" s="116"/>
      <c r="F46" s="117" t="s">
        <v>203</v>
      </c>
      <c r="G46" s="117"/>
      <c r="H46" s="117" t="s">
        <v>53</v>
      </c>
      <c r="I46" s="117"/>
      <c r="J46" s="117"/>
      <c r="K46" s="117"/>
      <c r="L46" s="117"/>
      <c r="M46" s="117"/>
      <c r="N46" s="8" t="s">
        <v>150</v>
      </c>
      <c r="O46" s="8" t="s">
        <v>150</v>
      </c>
      <c r="P46" s="8" t="s">
        <v>150</v>
      </c>
      <c r="Q46" s="8" t="s">
        <v>150</v>
      </c>
      <c r="R46" s="8" t="s">
        <v>150</v>
      </c>
      <c r="S46" s="8" t="s">
        <v>150</v>
      </c>
    </row>
    <row r="47" spans="1:20" x14ac:dyDescent="0.25">
      <c r="A47" s="3">
        <v>36</v>
      </c>
      <c r="B47" s="116" t="s">
        <v>66</v>
      </c>
      <c r="C47" s="116"/>
      <c r="D47" s="116"/>
      <c r="E47" s="116"/>
      <c r="F47" s="117" t="s">
        <v>203</v>
      </c>
      <c r="G47" s="117"/>
      <c r="H47" s="117" t="s">
        <v>53</v>
      </c>
      <c r="I47" s="117"/>
      <c r="J47" s="117"/>
      <c r="K47" s="117"/>
      <c r="L47" s="117"/>
      <c r="M47" s="117"/>
      <c r="N47" s="8" t="s">
        <v>150</v>
      </c>
      <c r="O47" s="8" t="s">
        <v>150</v>
      </c>
      <c r="P47" s="8" t="s">
        <v>150</v>
      </c>
      <c r="Q47" s="8" t="s">
        <v>150</v>
      </c>
      <c r="R47" s="8" t="s">
        <v>150</v>
      </c>
      <c r="S47" s="8" t="s">
        <v>150</v>
      </c>
    </row>
    <row r="48" spans="1:20" x14ac:dyDescent="0.25">
      <c r="A48" s="3">
        <v>37</v>
      </c>
      <c r="B48" s="116" t="s">
        <v>67</v>
      </c>
      <c r="C48" s="116"/>
      <c r="D48" s="116"/>
      <c r="E48" s="116"/>
      <c r="F48" s="117" t="s">
        <v>154</v>
      </c>
      <c r="G48" s="117"/>
      <c r="H48" s="117" t="s">
        <v>206</v>
      </c>
      <c r="I48" s="117"/>
      <c r="J48" s="117"/>
      <c r="K48" s="117"/>
      <c r="L48" s="117"/>
      <c r="M48" s="117"/>
      <c r="N48" s="8" t="s">
        <v>150</v>
      </c>
      <c r="O48" s="8" t="s">
        <v>150</v>
      </c>
      <c r="P48" s="8" t="s">
        <v>150</v>
      </c>
      <c r="Q48" s="8" t="s">
        <v>150</v>
      </c>
      <c r="R48" s="8" t="s">
        <v>150</v>
      </c>
      <c r="S48" s="8" t="s">
        <v>150</v>
      </c>
      <c r="T48" s="19" t="s">
        <v>232</v>
      </c>
    </row>
    <row r="49" spans="1:21" x14ac:dyDescent="0.25">
      <c r="A49" s="3">
        <v>38</v>
      </c>
      <c r="B49" s="116" t="s">
        <v>68</v>
      </c>
      <c r="C49" s="116"/>
      <c r="D49" s="116"/>
      <c r="E49" s="116"/>
      <c r="F49" s="117" t="s">
        <v>203</v>
      </c>
      <c r="G49" s="117"/>
      <c r="H49" s="117" t="s">
        <v>69</v>
      </c>
      <c r="I49" s="117"/>
      <c r="J49" s="117"/>
      <c r="K49" s="117"/>
      <c r="L49" s="117"/>
      <c r="M49" s="117"/>
      <c r="N49" s="8" t="s">
        <v>150</v>
      </c>
      <c r="O49" s="8" t="s">
        <v>150</v>
      </c>
      <c r="P49" s="8" t="s">
        <v>150</v>
      </c>
      <c r="Q49" s="8" t="s">
        <v>150</v>
      </c>
      <c r="R49" s="8" t="s">
        <v>150</v>
      </c>
      <c r="S49" s="8" t="s">
        <v>150</v>
      </c>
    </row>
    <row r="50" spans="1:21" ht="15" customHeight="1" x14ac:dyDescent="0.25">
      <c r="A50" s="3">
        <v>39</v>
      </c>
      <c r="B50" s="128" t="s">
        <v>207</v>
      </c>
      <c r="C50" s="128"/>
      <c r="D50" s="116" t="s">
        <v>70</v>
      </c>
      <c r="E50" s="116"/>
      <c r="F50" s="117" t="s">
        <v>203</v>
      </c>
      <c r="G50" s="117"/>
      <c r="H50" s="109" t="s">
        <v>71</v>
      </c>
      <c r="I50" s="109"/>
      <c r="J50" s="109"/>
      <c r="K50" s="109"/>
      <c r="L50" s="109"/>
      <c r="M50" s="109"/>
      <c r="N50" s="8" t="s">
        <v>150</v>
      </c>
      <c r="O50" s="8" t="s">
        <v>150</v>
      </c>
      <c r="P50" s="8" t="s">
        <v>150</v>
      </c>
      <c r="Q50" s="8" t="s">
        <v>150</v>
      </c>
      <c r="R50" s="8" t="s">
        <v>150</v>
      </c>
      <c r="S50" s="8" t="s">
        <v>150</v>
      </c>
    </row>
    <row r="51" spans="1:21" x14ac:dyDescent="0.25">
      <c r="A51" s="3">
        <v>40</v>
      </c>
      <c r="B51" s="128"/>
      <c r="C51" s="128"/>
      <c r="D51" s="116" t="s">
        <v>72</v>
      </c>
      <c r="E51" s="116"/>
      <c r="F51" s="117" t="s">
        <v>203</v>
      </c>
      <c r="G51" s="117"/>
      <c r="H51" s="109"/>
      <c r="I51" s="109"/>
      <c r="J51" s="109"/>
      <c r="K51" s="109"/>
      <c r="L51" s="109"/>
      <c r="M51" s="109"/>
      <c r="N51" s="8" t="s">
        <v>150</v>
      </c>
      <c r="O51" s="8" t="s">
        <v>150</v>
      </c>
      <c r="P51" s="8" t="s">
        <v>150</v>
      </c>
      <c r="Q51" s="8" t="s">
        <v>150</v>
      </c>
      <c r="R51" s="8" t="s">
        <v>150</v>
      </c>
      <c r="S51" s="8" t="s">
        <v>150</v>
      </c>
    </row>
    <row r="52" spans="1:21" x14ac:dyDescent="0.25">
      <c r="A52" s="3">
        <v>41</v>
      </c>
      <c r="B52" s="128"/>
      <c r="C52" s="128"/>
      <c r="D52" s="116" t="s">
        <v>73</v>
      </c>
      <c r="E52" s="116"/>
      <c r="F52" s="117" t="s">
        <v>203</v>
      </c>
      <c r="G52" s="117"/>
      <c r="H52" s="109"/>
      <c r="I52" s="109"/>
      <c r="J52" s="109"/>
      <c r="K52" s="109"/>
      <c r="L52" s="109"/>
      <c r="M52" s="109"/>
      <c r="N52" s="8" t="s">
        <v>150</v>
      </c>
      <c r="O52" s="8" t="s">
        <v>150</v>
      </c>
      <c r="P52" s="8" t="s">
        <v>150</v>
      </c>
      <c r="Q52" s="8" t="s">
        <v>150</v>
      </c>
      <c r="R52" s="8" t="s">
        <v>150</v>
      </c>
      <c r="S52" s="8" t="s">
        <v>150</v>
      </c>
    </row>
    <row r="53" spans="1:21" x14ac:dyDescent="0.25">
      <c r="A53" s="3">
        <v>42</v>
      </c>
      <c r="B53" s="128"/>
      <c r="C53" s="128"/>
      <c r="D53" s="116" t="s">
        <v>74</v>
      </c>
      <c r="E53" s="116"/>
      <c r="F53" s="117" t="s">
        <v>203</v>
      </c>
      <c r="G53" s="117"/>
      <c r="H53" s="109"/>
      <c r="I53" s="109"/>
      <c r="J53" s="109"/>
      <c r="K53" s="109"/>
      <c r="L53" s="109"/>
      <c r="M53" s="109"/>
      <c r="N53" s="8" t="s">
        <v>150</v>
      </c>
      <c r="O53" s="8" t="s">
        <v>150</v>
      </c>
      <c r="P53" s="8" t="s">
        <v>150</v>
      </c>
      <c r="Q53" s="8" t="s">
        <v>150</v>
      </c>
      <c r="R53" s="8" t="s">
        <v>150</v>
      </c>
      <c r="S53" s="8" t="s">
        <v>150</v>
      </c>
    </row>
    <row r="54" spans="1:21" x14ac:dyDescent="0.25">
      <c r="A54" s="3">
        <v>43</v>
      </c>
      <c r="B54" s="128"/>
      <c r="C54" s="128"/>
      <c r="D54" s="116" t="s">
        <v>75</v>
      </c>
      <c r="E54" s="116"/>
      <c r="F54" s="117" t="s">
        <v>203</v>
      </c>
      <c r="G54" s="117"/>
      <c r="H54" s="109"/>
      <c r="I54" s="109"/>
      <c r="J54" s="109"/>
      <c r="K54" s="109"/>
      <c r="L54" s="109"/>
      <c r="M54" s="109"/>
      <c r="N54" s="8" t="s">
        <v>150</v>
      </c>
      <c r="O54" s="8" t="s">
        <v>150</v>
      </c>
      <c r="P54" s="8" t="s">
        <v>150</v>
      </c>
      <c r="Q54" s="8" t="s">
        <v>150</v>
      </c>
      <c r="R54" s="8" t="s">
        <v>150</v>
      </c>
      <c r="S54" s="8" t="s">
        <v>150</v>
      </c>
    </row>
    <row r="55" spans="1:21" x14ac:dyDescent="0.25">
      <c r="A55" s="3">
        <v>44</v>
      </c>
      <c r="B55" s="128"/>
      <c r="C55" s="128"/>
      <c r="D55" s="116" t="s">
        <v>76</v>
      </c>
      <c r="E55" s="116"/>
      <c r="F55" s="117" t="s">
        <v>203</v>
      </c>
      <c r="G55" s="117"/>
      <c r="H55" s="109"/>
      <c r="I55" s="109"/>
      <c r="J55" s="109"/>
      <c r="K55" s="109"/>
      <c r="L55" s="109"/>
      <c r="M55" s="109"/>
      <c r="N55" s="8" t="s">
        <v>150</v>
      </c>
      <c r="O55" s="8" t="s">
        <v>150</v>
      </c>
      <c r="P55" s="8" t="s">
        <v>150</v>
      </c>
      <c r="Q55" s="8" t="s">
        <v>150</v>
      </c>
      <c r="R55" s="8" t="s">
        <v>150</v>
      </c>
      <c r="S55" s="8" t="s">
        <v>150</v>
      </c>
    </row>
    <row r="56" spans="1:21" x14ac:dyDescent="0.25">
      <c r="A56" s="3">
        <v>45</v>
      </c>
      <c r="B56" s="128"/>
      <c r="C56" s="128"/>
      <c r="D56" s="116" t="s">
        <v>77</v>
      </c>
      <c r="E56" s="116"/>
      <c r="F56" s="117" t="s">
        <v>203</v>
      </c>
      <c r="G56" s="117"/>
      <c r="H56" s="109"/>
      <c r="I56" s="109"/>
      <c r="J56" s="109"/>
      <c r="K56" s="109"/>
      <c r="L56" s="109"/>
      <c r="M56" s="109"/>
      <c r="N56" s="8" t="s">
        <v>150</v>
      </c>
      <c r="O56" s="8" t="s">
        <v>150</v>
      </c>
      <c r="P56" s="8" t="s">
        <v>150</v>
      </c>
      <c r="Q56" s="8" t="s">
        <v>150</v>
      </c>
      <c r="R56" s="8" t="s">
        <v>150</v>
      </c>
      <c r="S56" s="8" t="s">
        <v>150</v>
      </c>
    </row>
    <row r="57" spans="1:21" x14ac:dyDescent="0.25">
      <c r="A57" s="3">
        <v>46</v>
      </c>
      <c r="B57" s="128"/>
      <c r="C57" s="128"/>
      <c r="D57" s="116" t="s">
        <v>78</v>
      </c>
      <c r="E57" s="116"/>
      <c r="F57" s="117" t="s">
        <v>203</v>
      </c>
      <c r="G57" s="117"/>
      <c r="H57" s="109"/>
      <c r="I57" s="109"/>
      <c r="J57" s="109"/>
      <c r="K57" s="109"/>
      <c r="L57" s="109"/>
      <c r="M57" s="109"/>
      <c r="N57" s="8" t="s">
        <v>150</v>
      </c>
      <c r="O57" s="8" t="s">
        <v>150</v>
      </c>
      <c r="P57" s="8" t="s">
        <v>150</v>
      </c>
      <c r="Q57" s="8" t="s">
        <v>150</v>
      </c>
      <c r="R57" s="8" t="s">
        <v>150</v>
      </c>
      <c r="S57" s="8" t="s">
        <v>150</v>
      </c>
    </row>
    <row r="58" spans="1:21" x14ac:dyDescent="0.25">
      <c r="A58" s="3">
        <v>47</v>
      </c>
      <c r="B58" s="128"/>
      <c r="C58" s="128"/>
      <c r="D58" s="116" t="s">
        <v>79</v>
      </c>
      <c r="E58" s="116"/>
      <c r="F58" s="117" t="s">
        <v>203</v>
      </c>
      <c r="G58" s="117"/>
      <c r="H58" s="109"/>
      <c r="I58" s="109"/>
      <c r="J58" s="109"/>
      <c r="K58" s="109"/>
      <c r="L58" s="109"/>
      <c r="M58" s="109"/>
      <c r="N58" s="8" t="s">
        <v>150</v>
      </c>
      <c r="O58" s="8" t="s">
        <v>150</v>
      </c>
      <c r="P58" s="8" t="s">
        <v>150</v>
      </c>
      <c r="Q58" s="8" t="s">
        <v>150</v>
      </c>
      <c r="R58" s="8" t="s">
        <v>150</v>
      </c>
      <c r="S58" s="8" t="s">
        <v>150</v>
      </c>
    </row>
    <row r="59" spans="1:21" x14ac:dyDescent="0.25">
      <c r="A59" s="3">
        <v>48</v>
      </c>
      <c r="B59" s="128"/>
      <c r="C59" s="128"/>
      <c r="D59" s="116" t="s">
        <v>80</v>
      </c>
      <c r="E59" s="116"/>
      <c r="F59" s="117" t="s">
        <v>203</v>
      </c>
      <c r="G59" s="117"/>
      <c r="H59" s="109"/>
      <c r="I59" s="109"/>
      <c r="J59" s="109"/>
      <c r="K59" s="109"/>
      <c r="L59" s="109"/>
      <c r="M59" s="109"/>
      <c r="N59" s="8" t="s">
        <v>150</v>
      </c>
      <c r="O59" s="8" t="s">
        <v>150</v>
      </c>
      <c r="P59" s="8" t="s">
        <v>150</v>
      </c>
      <c r="Q59" s="8" t="s">
        <v>150</v>
      </c>
      <c r="R59" s="8" t="s">
        <v>150</v>
      </c>
      <c r="S59" s="8" t="s">
        <v>150</v>
      </c>
    </row>
    <row r="60" spans="1:21" x14ac:dyDescent="0.25">
      <c r="A60" s="3">
        <v>49</v>
      </c>
      <c r="B60" s="128"/>
      <c r="C60" s="128"/>
      <c r="D60" s="116" t="s">
        <v>81</v>
      </c>
      <c r="E60" s="116"/>
      <c r="F60" s="117" t="s">
        <v>203</v>
      </c>
      <c r="G60" s="117"/>
      <c r="H60" s="109"/>
      <c r="I60" s="109"/>
      <c r="J60" s="109"/>
      <c r="K60" s="109"/>
      <c r="L60" s="109"/>
      <c r="M60" s="109"/>
      <c r="N60" s="8" t="s">
        <v>150</v>
      </c>
      <c r="O60" s="8" t="s">
        <v>150</v>
      </c>
      <c r="P60" s="8" t="s">
        <v>150</v>
      </c>
      <c r="Q60" s="8" t="s">
        <v>150</v>
      </c>
      <c r="R60" s="8" t="s">
        <v>150</v>
      </c>
      <c r="S60" s="8" t="s">
        <v>150</v>
      </c>
    </row>
    <row r="61" spans="1:21" x14ac:dyDescent="0.25">
      <c r="A61" s="3">
        <v>50</v>
      </c>
      <c r="B61" s="116" t="s">
        <v>82</v>
      </c>
      <c r="C61" s="116"/>
      <c r="D61" s="116"/>
      <c r="E61" s="116"/>
      <c r="F61" s="117" t="s">
        <v>203</v>
      </c>
      <c r="G61" s="117"/>
      <c r="H61" s="116" t="s">
        <v>53</v>
      </c>
      <c r="I61" s="116"/>
      <c r="J61" s="116"/>
      <c r="K61" s="116"/>
      <c r="L61" s="116"/>
      <c r="M61" s="116"/>
      <c r="N61" s="8" t="s">
        <v>150</v>
      </c>
      <c r="O61" s="8" t="s">
        <v>150</v>
      </c>
      <c r="P61" s="8" t="s">
        <v>150</v>
      </c>
      <c r="Q61" s="8" t="s">
        <v>150</v>
      </c>
      <c r="R61" s="8" t="s">
        <v>150</v>
      </c>
      <c r="S61" s="8" t="s">
        <v>150</v>
      </c>
      <c r="T61" s="117" t="s">
        <v>83</v>
      </c>
      <c r="U61" s="117"/>
    </row>
    <row r="62" spans="1:21" x14ac:dyDescent="0.25">
      <c r="B62" s="116"/>
      <c r="C62" s="116"/>
      <c r="D62" s="116"/>
      <c r="E62" s="116"/>
      <c r="F62" s="117"/>
      <c r="G62" s="117"/>
      <c r="H62" s="116"/>
      <c r="I62" s="116"/>
      <c r="J62" s="116"/>
      <c r="K62" s="116"/>
      <c r="L62" s="116"/>
      <c r="M62" s="116"/>
      <c r="N62" s="8"/>
      <c r="O62" s="8"/>
      <c r="P62" s="8"/>
      <c r="Q62" s="8"/>
      <c r="R62" s="8"/>
      <c r="S62" s="8"/>
    </row>
    <row r="63" spans="1:21" ht="15" customHeight="1" x14ac:dyDescent="0.25">
      <c r="B63" s="125" t="s">
        <v>84</v>
      </c>
      <c r="C63" s="115" t="s">
        <v>208</v>
      </c>
      <c r="D63" s="115"/>
      <c r="E63" s="115"/>
      <c r="F63" s="115"/>
      <c r="G63" s="115"/>
      <c r="H63" s="115"/>
      <c r="I63" s="115"/>
      <c r="J63" s="115"/>
      <c r="K63" s="115"/>
      <c r="L63" s="115"/>
      <c r="M63" s="115"/>
      <c r="N63" s="115"/>
      <c r="O63" s="115"/>
      <c r="P63" s="115"/>
      <c r="Q63" s="115"/>
      <c r="R63" s="115"/>
      <c r="S63" s="115"/>
    </row>
    <row r="64" spans="1:21" x14ac:dyDescent="0.25">
      <c r="A64" s="3">
        <v>51</v>
      </c>
      <c r="B64" s="125"/>
      <c r="C64" s="116" t="s">
        <v>85</v>
      </c>
      <c r="D64" s="116"/>
      <c r="E64" s="116"/>
      <c r="F64" s="117" t="s">
        <v>154</v>
      </c>
      <c r="G64" s="117"/>
      <c r="H64" s="117" t="s">
        <v>209</v>
      </c>
      <c r="I64" s="117"/>
      <c r="J64" s="117"/>
      <c r="K64" s="117"/>
      <c r="L64" s="117"/>
      <c r="M64" s="117"/>
      <c r="N64" s="8" t="s">
        <v>150</v>
      </c>
      <c r="O64" s="8" t="s">
        <v>150</v>
      </c>
      <c r="P64" s="8" t="s">
        <v>150</v>
      </c>
      <c r="Q64" s="8" t="s">
        <v>150</v>
      </c>
      <c r="R64" s="8" t="s">
        <v>150</v>
      </c>
      <c r="S64" s="8" t="s">
        <v>150</v>
      </c>
    </row>
    <row r="65" spans="1:19" x14ac:dyDescent="0.25">
      <c r="A65" s="3">
        <v>52</v>
      </c>
      <c r="B65" s="125"/>
      <c r="C65" s="116" t="s">
        <v>86</v>
      </c>
      <c r="D65" s="116"/>
      <c r="E65" s="116"/>
      <c r="F65" s="117" t="s">
        <v>154</v>
      </c>
      <c r="G65" s="117"/>
      <c r="H65" s="117" t="s">
        <v>210</v>
      </c>
      <c r="I65" s="117"/>
      <c r="J65" s="117"/>
      <c r="K65" s="117"/>
      <c r="L65" s="117"/>
      <c r="M65" s="117"/>
      <c r="N65" s="8" t="s">
        <v>150</v>
      </c>
      <c r="O65" s="8" t="s">
        <v>150</v>
      </c>
      <c r="P65" s="8" t="s">
        <v>150</v>
      </c>
      <c r="Q65" s="8" t="s">
        <v>150</v>
      </c>
      <c r="R65" s="8" t="s">
        <v>150</v>
      </c>
      <c r="S65" s="8" t="s">
        <v>150</v>
      </c>
    </row>
    <row r="66" spans="1:19" x14ac:dyDescent="0.25">
      <c r="A66" s="3">
        <v>53</v>
      </c>
      <c r="B66" s="125"/>
      <c r="C66" s="116" t="s">
        <v>87</v>
      </c>
      <c r="D66" s="116"/>
      <c r="E66" s="116"/>
      <c r="F66" s="117" t="s">
        <v>203</v>
      </c>
      <c r="G66" s="117"/>
      <c r="H66" s="117" t="s">
        <v>88</v>
      </c>
      <c r="I66" s="117"/>
      <c r="J66" s="117"/>
      <c r="K66" s="117"/>
      <c r="L66" s="117"/>
      <c r="M66" s="117"/>
      <c r="N66" s="8" t="s">
        <v>150</v>
      </c>
      <c r="O66" s="8" t="s">
        <v>150</v>
      </c>
      <c r="P66" s="8" t="s">
        <v>150</v>
      </c>
      <c r="Q66" s="8" t="s">
        <v>150</v>
      </c>
      <c r="R66" s="8" t="s">
        <v>150</v>
      </c>
      <c r="S66" s="8" t="s">
        <v>150</v>
      </c>
    </row>
    <row r="67" spans="1:19" x14ac:dyDescent="0.25">
      <c r="A67" s="3">
        <v>54</v>
      </c>
      <c r="B67" s="125"/>
      <c r="C67" s="116" t="s">
        <v>89</v>
      </c>
      <c r="D67" s="116"/>
      <c r="E67" s="116"/>
      <c r="F67" s="117" t="s">
        <v>154</v>
      </c>
      <c r="G67" s="117"/>
      <c r="H67" s="117" t="s">
        <v>210</v>
      </c>
      <c r="I67" s="117"/>
      <c r="J67" s="117"/>
      <c r="K67" s="117"/>
      <c r="L67" s="117"/>
      <c r="M67" s="117"/>
      <c r="N67" s="8" t="s">
        <v>150</v>
      </c>
      <c r="O67" s="8" t="s">
        <v>150</v>
      </c>
      <c r="P67" s="8" t="s">
        <v>150</v>
      </c>
      <c r="Q67" s="8" t="s">
        <v>150</v>
      </c>
      <c r="R67" s="8" t="s">
        <v>150</v>
      </c>
      <c r="S67" s="8" t="s">
        <v>150</v>
      </c>
    </row>
    <row r="68" spans="1:19" x14ac:dyDescent="0.25">
      <c r="A68" s="3">
        <v>55</v>
      </c>
      <c r="B68" s="125"/>
      <c r="C68" s="116" t="s">
        <v>90</v>
      </c>
      <c r="D68" s="116"/>
      <c r="E68" s="116"/>
      <c r="F68" s="117" t="s">
        <v>154</v>
      </c>
      <c r="G68" s="117"/>
      <c r="H68" s="117" t="s">
        <v>210</v>
      </c>
      <c r="I68" s="117"/>
      <c r="J68" s="117"/>
      <c r="K68" s="117"/>
      <c r="L68" s="117"/>
      <c r="M68" s="117"/>
      <c r="N68" s="8" t="s">
        <v>150</v>
      </c>
      <c r="O68" s="8" t="s">
        <v>150</v>
      </c>
      <c r="P68" s="8" t="s">
        <v>150</v>
      </c>
      <c r="Q68" s="8" t="s">
        <v>150</v>
      </c>
      <c r="R68" s="8" t="s">
        <v>150</v>
      </c>
      <c r="S68" s="8" t="s">
        <v>150</v>
      </c>
    </row>
    <row r="69" spans="1:19" x14ac:dyDescent="0.25">
      <c r="A69" s="3">
        <v>56</v>
      </c>
      <c r="B69" s="125"/>
      <c r="C69" s="116" t="s">
        <v>91</v>
      </c>
      <c r="D69" s="116"/>
      <c r="E69" s="116"/>
      <c r="F69" s="117" t="s">
        <v>154</v>
      </c>
      <c r="G69" s="117"/>
      <c r="H69" s="117" t="s">
        <v>210</v>
      </c>
      <c r="I69" s="117"/>
      <c r="J69" s="117"/>
      <c r="K69" s="117"/>
      <c r="L69" s="117"/>
      <c r="M69" s="117"/>
      <c r="N69" s="8" t="s">
        <v>150</v>
      </c>
      <c r="O69" s="8" t="s">
        <v>150</v>
      </c>
      <c r="P69" s="8" t="s">
        <v>150</v>
      </c>
      <c r="Q69" s="8" t="s">
        <v>150</v>
      </c>
      <c r="R69" s="8" t="s">
        <v>150</v>
      </c>
      <c r="S69" s="8" t="s">
        <v>150</v>
      </c>
    </row>
    <row r="70" spans="1:19" x14ac:dyDescent="0.25">
      <c r="A70" s="3">
        <v>57</v>
      </c>
      <c r="B70" s="125"/>
      <c r="C70" s="116" t="s">
        <v>92</v>
      </c>
      <c r="D70" s="116"/>
      <c r="E70" s="116"/>
      <c r="F70" s="117" t="s">
        <v>154</v>
      </c>
      <c r="G70" s="117"/>
      <c r="H70" s="117" t="s">
        <v>210</v>
      </c>
      <c r="I70" s="117"/>
      <c r="J70" s="117"/>
      <c r="K70" s="117"/>
      <c r="L70" s="117"/>
      <c r="M70" s="117"/>
      <c r="N70" s="8" t="s">
        <v>150</v>
      </c>
      <c r="O70" s="8" t="s">
        <v>150</v>
      </c>
      <c r="P70" s="8" t="s">
        <v>150</v>
      </c>
      <c r="Q70" s="8" t="s">
        <v>150</v>
      </c>
      <c r="R70" s="8" t="s">
        <v>150</v>
      </c>
      <c r="S70" s="8" t="s">
        <v>150</v>
      </c>
    </row>
    <row r="71" spans="1:19" x14ac:dyDescent="0.25">
      <c r="A71" s="3">
        <v>58</v>
      </c>
      <c r="B71" s="125"/>
      <c r="C71" s="116" t="s">
        <v>93</v>
      </c>
      <c r="D71" s="116"/>
      <c r="E71" s="116"/>
      <c r="F71" s="117" t="s">
        <v>203</v>
      </c>
      <c r="G71" s="117"/>
      <c r="H71" s="117" t="s">
        <v>40</v>
      </c>
      <c r="I71" s="117"/>
      <c r="J71" s="117"/>
      <c r="K71" s="117"/>
      <c r="L71" s="117"/>
      <c r="M71" s="117"/>
      <c r="N71" s="8" t="s">
        <v>150</v>
      </c>
      <c r="O71" s="8" t="s">
        <v>150</v>
      </c>
      <c r="P71" s="8" t="s">
        <v>150</v>
      </c>
      <c r="Q71" s="8" t="s">
        <v>150</v>
      </c>
      <c r="R71" s="8" t="s">
        <v>150</v>
      </c>
      <c r="S71" s="8" t="s">
        <v>150</v>
      </c>
    </row>
    <row r="72" spans="1:19" x14ac:dyDescent="0.25">
      <c r="A72" s="3">
        <v>59</v>
      </c>
      <c r="B72" s="125"/>
      <c r="C72" s="116" t="s">
        <v>94</v>
      </c>
      <c r="D72" s="116"/>
      <c r="E72" s="116"/>
      <c r="F72" s="117" t="s">
        <v>154</v>
      </c>
      <c r="G72" s="117"/>
      <c r="H72" s="117" t="s">
        <v>210</v>
      </c>
      <c r="I72" s="117"/>
      <c r="J72" s="117"/>
      <c r="K72" s="117"/>
      <c r="L72" s="117"/>
      <c r="M72" s="117"/>
      <c r="N72" s="8" t="s">
        <v>150</v>
      </c>
      <c r="O72" s="8" t="s">
        <v>150</v>
      </c>
      <c r="P72" s="8" t="s">
        <v>150</v>
      </c>
      <c r="Q72" s="8" t="s">
        <v>150</v>
      </c>
      <c r="R72" s="8" t="s">
        <v>150</v>
      </c>
      <c r="S72" s="8" t="s">
        <v>150</v>
      </c>
    </row>
    <row r="73" spans="1:19" x14ac:dyDescent="0.25">
      <c r="A73" s="3">
        <v>60</v>
      </c>
      <c r="B73" s="125"/>
      <c r="C73" s="116" t="s">
        <v>95</v>
      </c>
      <c r="D73" s="116"/>
      <c r="E73" s="116"/>
      <c r="F73" s="117" t="s">
        <v>154</v>
      </c>
      <c r="G73" s="117"/>
      <c r="H73" s="117" t="s">
        <v>210</v>
      </c>
      <c r="I73" s="117"/>
      <c r="J73" s="117"/>
      <c r="K73" s="117"/>
      <c r="L73" s="117"/>
      <c r="M73" s="117"/>
      <c r="N73" s="8" t="s">
        <v>150</v>
      </c>
      <c r="O73" s="8" t="s">
        <v>150</v>
      </c>
      <c r="P73" s="8" t="s">
        <v>150</v>
      </c>
      <c r="Q73" s="8" t="s">
        <v>150</v>
      </c>
      <c r="R73" s="8" t="s">
        <v>150</v>
      </c>
      <c r="S73" s="8" t="s">
        <v>150</v>
      </c>
    </row>
    <row r="74" spans="1:19" x14ac:dyDescent="0.25">
      <c r="A74" s="3">
        <v>61</v>
      </c>
      <c r="B74" s="125"/>
      <c r="C74" s="116" t="s">
        <v>96</v>
      </c>
      <c r="D74" s="116"/>
      <c r="E74" s="116"/>
      <c r="F74" s="117" t="s">
        <v>97</v>
      </c>
      <c r="G74" s="117"/>
      <c r="H74" s="117" t="s">
        <v>211</v>
      </c>
      <c r="I74" s="117"/>
      <c r="J74" s="117"/>
      <c r="K74" s="117"/>
      <c r="L74" s="117"/>
      <c r="M74" s="117"/>
      <c r="N74" s="8"/>
      <c r="O74" s="8"/>
      <c r="P74" s="8"/>
      <c r="Q74" s="8"/>
      <c r="R74" s="8"/>
      <c r="S74" s="8"/>
    </row>
    <row r="75" spans="1:19" x14ac:dyDescent="0.25">
      <c r="B75" s="125"/>
      <c r="C75" s="124" t="s">
        <v>212</v>
      </c>
      <c r="D75" s="124"/>
      <c r="E75" s="124"/>
      <c r="F75" s="124"/>
      <c r="G75" s="124"/>
      <c r="H75" s="124"/>
      <c r="I75" s="124"/>
      <c r="J75" s="124"/>
      <c r="K75" s="124"/>
      <c r="L75" s="124"/>
      <c r="M75" s="124"/>
      <c r="N75" s="124"/>
      <c r="O75" s="124"/>
      <c r="P75" s="124"/>
      <c r="Q75" s="124"/>
      <c r="R75" s="124"/>
      <c r="S75" s="124"/>
    </row>
    <row r="76" spans="1:19" x14ac:dyDescent="0.25">
      <c r="A76" s="3">
        <v>62</v>
      </c>
      <c r="B76" s="125"/>
      <c r="C76" s="116" t="s">
        <v>98</v>
      </c>
      <c r="D76" s="116"/>
      <c r="E76" s="116"/>
      <c r="F76" s="117" t="s">
        <v>154</v>
      </c>
      <c r="G76" s="117"/>
      <c r="H76" s="117" t="s">
        <v>210</v>
      </c>
      <c r="I76" s="117"/>
      <c r="J76" s="117"/>
      <c r="K76" s="117"/>
      <c r="L76" s="117"/>
      <c r="M76" s="117"/>
      <c r="N76" s="8" t="s">
        <v>150</v>
      </c>
      <c r="O76" s="8" t="s">
        <v>150</v>
      </c>
      <c r="P76" s="8" t="s">
        <v>150</v>
      </c>
      <c r="Q76" s="8" t="s">
        <v>150</v>
      </c>
      <c r="R76" s="8" t="s">
        <v>150</v>
      </c>
      <c r="S76" s="8" t="s">
        <v>150</v>
      </c>
    </row>
    <row r="77" spans="1:19" x14ac:dyDescent="0.25">
      <c r="A77" s="3">
        <v>63</v>
      </c>
      <c r="B77" s="125"/>
      <c r="C77" s="116" t="s">
        <v>99</v>
      </c>
      <c r="D77" s="116"/>
      <c r="E77" s="116"/>
      <c r="F77" s="117" t="s">
        <v>154</v>
      </c>
      <c r="G77" s="117"/>
      <c r="H77" s="117" t="s">
        <v>210</v>
      </c>
      <c r="I77" s="117"/>
      <c r="J77" s="117"/>
      <c r="K77" s="117"/>
      <c r="L77" s="117"/>
      <c r="M77" s="117"/>
      <c r="N77" s="8" t="s">
        <v>150</v>
      </c>
      <c r="O77" s="8" t="s">
        <v>150</v>
      </c>
      <c r="P77" s="8" t="s">
        <v>150</v>
      </c>
      <c r="Q77" s="8" t="s">
        <v>150</v>
      </c>
      <c r="R77" s="8" t="s">
        <v>150</v>
      </c>
      <c r="S77" s="8" t="s">
        <v>150</v>
      </c>
    </row>
    <row r="78" spans="1:19" x14ac:dyDescent="0.25">
      <c r="A78" s="3">
        <v>64</v>
      </c>
      <c r="B78" s="125"/>
      <c r="C78" s="116" t="s">
        <v>100</v>
      </c>
      <c r="D78" s="116"/>
      <c r="E78" s="116"/>
      <c r="F78" s="117" t="s">
        <v>97</v>
      </c>
      <c r="G78" s="117"/>
      <c r="H78" s="117" t="s">
        <v>211</v>
      </c>
      <c r="I78" s="117"/>
      <c r="J78" s="117"/>
      <c r="K78" s="117"/>
      <c r="L78" s="117"/>
      <c r="M78" s="117"/>
      <c r="N78" s="8" t="s">
        <v>150</v>
      </c>
      <c r="O78" s="8" t="s">
        <v>150</v>
      </c>
      <c r="P78" s="8" t="s">
        <v>150</v>
      </c>
      <c r="Q78" s="8" t="s">
        <v>150</v>
      </c>
      <c r="R78" s="8" t="s">
        <v>150</v>
      </c>
      <c r="S78" s="8" t="s">
        <v>150</v>
      </c>
    </row>
    <row r="79" spans="1:19" x14ac:dyDescent="0.25">
      <c r="B79" s="125"/>
      <c r="C79" s="115" t="s">
        <v>213</v>
      </c>
      <c r="D79" s="115"/>
      <c r="E79" s="115"/>
      <c r="F79" s="115"/>
      <c r="G79" s="115"/>
      <c r="H79" s="115"/>
      <c r="I79" s="115"/>
      <c r="J79" s="115"/>
      <c r="K79" s="115"/>
      <c r="L79" s="115"/>
      <c r="M79" s="115"/>
      <c r="N79" s="115"/>
      <c r="O79" s="115"/>
      <c r="P79" s="115"/>
      <c r="Q79" s="115"/>
      <c r="R79" s="115"/>
      <c r="S79" s="115"/>
    </row>
    <row r="80" spans="1:19" x14ac:dyDescent="0.25">
      <c r="A80" s="3">
        <v>65</v>
      </c>
      <c r="B80" s="125"/>
      <c r="C80" s="116" t="s">
        <v>215</v>
      </c>
      <c r="D80" s="116"/>
      <c r="E80" s="116"/>
      <c r="F80" s="117" t="s">
        <v>154</v>
      </c>
      <c r="G80" s="117"/>
      <c r="H80" s="117" t="s">
        <v>210</v>
      </c>
      <c r="I80" s="117"/>
      <c r="J80" s="117"/>
      <c r="K80" s="117"/>
      <c r="L80" s="117"/>
      <c r="M80" s="117"/>
      <c r="N80" s="8" t="s">
        <v>150</v>
      </c>
      <c r="O80" s="8" t="s">
        <v>150</v>
      </c>
      <c r="P80" s="8" t="s">
        <v>150</v>
      </c>
      <c r="Q80" s="8" t="s">
        <v>150</v>
      </c>
      <c r="R80" s="8" t="s">
        <v>150</v>
      </c>
      <c r="S80" s="8" t="s">
        <v>150</v>
      </c>
    </row>
    <row r="81" spans="1:20" x14ac:dyDescent="0.25">
      <c r="A81" s="3">
        <v>66</v>
      </c>
      <c r="B81" s="125"/>
      <c r="C81" s="116" t="s">
        <v>216</v>
      </c>
      <c r="D81" s="116"/>
      <c r="E81" s="116"/>
      <c r="F81" s="117" t="s">
        <v>203</v>
      </c>
      <c r="G81" s="117"/>
      <c r="H81" s="117" t="s">
        <v>53</v>
      </c>
      <c r="I81" s="117"/>
      <c r="J81" s="117"/>
      <c r="K81" s="117"/>
      <c r="L81" s="117"/>
      <c r="M81" s="117"/>
      <c r="N81" s="8" t="s">
        <v>150</v>
      </c>
      <c r="O81" s="8" t="s">
        <v>150</v>
      </c>
      <c r="P81" s="8" t="s">
        <v>150</v>
      </c>
      <c r="Q81" s="8" t="s">
        <v>150</v>
      </c>
      <c r="R81" s="8" t="s">
        <v>150</v>
      </c>
      <c r="S81" s="8" t="s">
        <v>150</v>
      </c>
    </row>
    <row r="82" spans="1:20" x14ac:dyDescent="0.25">
      <c r="A82" s="3">
        <v>67</v>
      </c>
      <c r="B82" s="125"/>
      <c r="C82" s="116" t="s">
        <v>233</v>
      </c>
      <c r="D82" s="116"/>
      <c r="E82" s="116"/>
      <c r="F82" s="117" t="s">
        <v>154</v>
      </c>
      <c r="G82" s="117"/>
      <c r="H82" s="117" t="s">
        <v>226</v>
      </c>
      <c r="I82" s="117"/>
      <c r="J82" s="117"/>
      <c r="K82" s="117"/>
      <c r="L82" s="117"/>
      <c r="M82" s="117"/>
      <c r="N82" s="9" t="s">
        <v>150</v>
      </c>
      <c r="O82" s="9" t="s">
        <v>150</v>
      </c>
      <c r="P82" s="9" t="s">
        <v>150</v>
      </c>
      <c r="Q82" s="9" t="s">
        <v>150</v>
      </c>
      <c r="R82" s="9" t="s">
        <v>150</v>
      </c>
      <c r="S82" s="9" t="s">
        <v>150</v>
      </c>
      <c r="T82" s="19" t="s">
        <v>234</v>
      </c>
    </row>
    <row r="83" spans="1:20" x14ac:dyDescent="0.25">
      <c r="A83" s="3">
        <v>68</v>
      </c>
      <c r="B83" s="125"/>
      <c r="C83" s="116" t="s">
        <v>101</v>
      </c>
      <c r="D83" s="116"/>
      <c r="E83" s="116"/>
      <c r="F83" s="117" t="s">
        <v>203</v>
      </c>
      <c r="G83" s="117"/>
      <c r="H83" s="117" t="s">
        <v>102</v>
      </c>
      <c r="I83" s="117"/>
      <c r="J83" s="117"/>
      <c r="K83" s="117"/>
      <c r="L83" s="117"/>
      <c r="M83" s="117"/>
      <c r="N83" s="8" t="s">
        <v>150</v>
      </c>
      <c r="O83" s="8" t="s">
        <v>150</v>
      </c>
      <c r="P83" s="8" t="s">
        <v>150</v>
      </c>
      <c r="Q83" s="8" t="s">
        <v>150</v>
      </c>
      <c r="R83" s="8" t="s">
        <v>150</v>
      </c>
      <c r="S83" s="8" t="s">
        <v>150</v>
      </c>
    </row>
    <row r="84" spans="1:20" x14ac:dyDescent="0.25">
      <c r="A84" s="3">
        <v>69</v>
      </c>
      <c r="B84" s="125"/>
      <c r="C84" s="116" t="s">
        <v>214</v>
      </c>
      <c r="D84" s="116"/>
      <c r="E84" s="116"/>
      <c r="F84" s="117" t="s">
        <v>154</v>
      </c>
      <c r="G84" s="117"/>
      <c r="H84" s="117" t="s">
        <v>210</v>
      </c>
      <c r="I84" s="117"/>
      <c r="J84" s="117"/>
      <c r="K84" s="117"/>
      <c r="L84" s="117"/>
      <c r="M84" s="117"/>
      <c r="N84" s="8" t="s">
        <v>150</v>
      </c>
      <c r="O84" s="8" t="s">
        <v>150</v>
      </c>
      <c r="P84" s="8" t="s">
        <v>150</v>
      </c>
      <c r="Q84" s="8" t="s">
        <v>150</v>
      </c>
      <c r="R84" s="8" t="s">
        <v>150</v>
      </c>
      <c r="S84" s="8" t="s">
        <v>150</v>
      </c>
    </row>
    <row r="85" spans="1:20" x14ac:dyDescent="0.25">
      <c r="A85" s="3">
        <v>70</v>
      </c>
      <c r="B85" s="125"/>
      <c r="C85" s="116" t="s">
        <v>217</v>
      </c>
      <c r="D85" s="116"/>
      <c r="E85" s="116"/>
      <c r="F85" s="117" t="s">
        <v>203</v>
      </c>
      <c r="G85" s="117"/>
      <c r="H85" s="117" t="s">
        <v>218</v>
      </c>
      <c r="I85" s="117"/>
      <c r="J85" s="117"/>
      <c r="K85" s="117"/>
      <c r="L85" s="117"/>
      <c r="M85" s="117"/>
      <c r="N85" s="8" t="s">
        <v>150</v>
      </c>
      <c r="O85" s="8" t="s">
        <v>150</v>
      </c>
      <c r="P85" s="8" t="s">
        <v>150</v>
      </c>
      <c r="Q85" s="8" t="s">
        <v>150</v>
      </c>
      <c r="R85" s="8" t="s">
        <v>150</v>
      </c>
      <c r="S85" s="8" t="s">
        <v>150</v>
      </c>
    </row>
    <row r="86" spans="1:20" x14ac:dyDescent="0.25">
      <c r="A86" s="3">
        <v>71</v>
      </c>
      <c r="B86" s="125"/>
      <c r="C86" s="116" t="s">
        <v>235</v>
      </c>
      <c r="D86" s="116"/>
      <c r="E86" s="116"/>
      <c r="F86" s="117" t="s">
        <v>154</v>
      </c>
      <c r="G86" s="117"/>
      <c r="H86" s="117" t="s">
        <v>226</v>
      </c>
      <c r="I86" s="117"/>
      <c r="J86" s="117"/>
      <c r="K86" s="117"/>
      <c r="L86" s="117"/>
      <c r="M86" s="117"/>
      <c r="N86" s="9" t="s">
        <v>150</v>
      </c>
      <c r="O86" s="9" t="s">
        <v>150</v>
      </c>
      <c r="P86" s="9" t="s">
        <v>150</v>
      </c>
      <c r="Q86" s="9" t="s">
        <v>150</v>
      </c>
      <c r="R86" s="9" t="s">
        <v>150</v>
      </c>
      <c r="S86" s="9" t="s">
        <v>150</v>
      </c>
      <c r="T86" s="19" t="s">
        <v>236</v>
      </c>
    </row>
    <row r="87" spans="1:20" x14ac:dyDescent="0.25">
      <c r="A87" s="3">
        <v>72</v>
      </c>
      <c r="B87" s="125"/>
      <c r="C87" s="116" t="s">
        <v>103</v>
      </c>
      <c r="D87" s="116"/>
      <c r="E87" s="116"/>
      <c r="F87" s="117" t="s">
        <v>154</v>
      </c>
      <c r="G87" s="117"/>
      <c r="H87" s="116" t="s">
        <v>219</v>
      </c>
      <c r="I87" s="116"/>
      <c r="J87" s="116"/>
      <c r="K87" s="116"/>
      <c r="L87" s="116"/>
      <c r="M87" s="116"/>
      <c r="N87" s="8" t="s">
        <v>150</v>
      </c>
      <c r="O87" s="8" t="s">
        <v>150</v>
      </c>
      <c r="P87" s="8" t="s">
        <v>150</v>
      </c>
      <c r="Q87" s="8" t="s">
        <v>150</v>
      </c>
      <c r="R87" s="8" t="s">
        <v>150</v>
      </c>
      <c r="S87" s="8" t="s">
        <v>150</v>
      </c>
      <c r="T87" s="12" t="s">
        <v>220</v>
      </c>
    </row>
    <row r="88" spans="1:20" x14ac:dyDescent="0.25">
      <c r="A88" s="3">
        <v>73</v>
      </c>
      <c r="B88" s="125"/>
      <c r="C88" s="116" t="s">
        <v>104</v>
      </c>
      <c r="D88" s="116"/>
      <c r="E88" s="116"/>
      <c r="F88" s="117" t="s">
        <v>203</v>
      </c>
      <c r="G88" s="117"/>
      <c r="H88" s="117" t="s">
        <v>105</v>
      </c>
      <c r="I88" s="117"/>
      <c r="J88" s="117"/>
      <c r="K88" s="117"/>
      <c r="L88" s="117"/>
      <c r="M88" s="117"/>
      <c r="N88" s="8" t="s">
        <v>150</v>
      </c>
      <c r="O88" s="8" t="s">
        <v>150</v>
      </c>
      <c r="P88" s="8" t="s">
        <v>150</v>
      </c>
      <c r="Q88" s="8" t="s">
        <v>150</v>
      </c>
      <c r="R88" s="8" t="s">
        <v>150</v>
      </c>
      <c r="S88" s="8" t="s">
        <v>150</v>
      </c>
    </row>
    <row r="89" spans="1:20" x14ac:dyDescent="0.25">
      <c r="A89" s="3">
        <v>74</v>
      </c>
      <c r="B89" s="125"/>
      <c r="C89" s="116" t="s">
        <v>106</v>
      </c>
      <c r="D89" s="116"/>
      <c r="E89" s="116"/>
      <c r="F89" s="117" t="s">
        <v>221</v>
      </c>
      <c r="G89" s="117"/>
      <c r="H89" s="117" t="s">
        <v>222</v>
      </c>
      <c r="I89" s="117"/>
      <c r="J89" s="117"/>
      <c r="K89" s="117"/>
      <c r="L89" s="117"/>
      <c r="M89" s="117"/>
      <c r="N89" s="8" t="s">
        <v>150</v>
      </c>
      <c r="O89" s="8" t="s">
        <v>150</v>
      </c>
      <c r="P89" s="8" t="s">
        <v>150</v>
      </c>
      <c r="Q89" s="8" t="s">
        <v>150</v>
      </c>
      <c r="R89" s="8" t="s">
        <v>150</v>
      </c>
      <c r="S89" s="8" t="s">
        <v>150</v>
      </c>
    </row>
    <row r="90" spans="1:20" x14ac:dyDescent="0.25">
      <c r="A90" s="3">
        <v>75</v>
      </c>
      <c r="B90" s="125"/>
      <c r="C90" s="116" t="s">
        <v>107</v>
      </c>
      <c r="D90" s="116"/>
      <c r="E90" s="116"/>
      <c r="F90" s="117" t="s">
        <v>221</v>
      </c>
      <c r="G90" s="117"/>
      <c r="H90" s="117" t="s">
        <v>223</v>
      </c>
      <c r="I90" s="117"/>
      <c r="J90" s="117"/>
      <c r="K90" s="117"/>
      <c r="L90" s="117"/>
      <c r="M90" s="117"/>
      <c r="N90" s="8" t="s">
        <v>150</v>
      </c>
      <c r="O90" s="8" t="s">
        <v>150</v>
      </c>
      <c r="P90" s="8" t="s">
        <v>150</v>
      </c>
      <c r="Q90" s="8" t="s">
        <v>150</v>
      </c>
      <c r="R90" s="8" t="s">
        <v>150</v>
      </c>
      <c r="S90" s="8" t="s">
        <v>150</v>
      </c>
    </row>
    <row r="91" spans="1:20" x14ac:dyDescent="0.25">
      <c r="A91" s="3">
        <v>76</v>
      </c>
      <c r="B91" s="125"/>
      <c r="C91" s="116" t="s">
        <v>108</v>
      </c>
      <c r="D91" s="116"/>
      <c r="E91" s="116"/>
      <c r="F91" s="117" t="s">
        <v>203</v>
      </c>
      <c r="G91" s="117"/>
      <c r="H91" s="117" t="s">
        <v>40</v>
      </c>
      <c r="I91" s="117"/>
      <c r="J91" s="117"/>
      <c r="K91" s="117"/>
      <c r="L91" s="117"/>
      <c r="M91" s="117"/>
      <c r="N91" s="8" t="s">
        <v>150</v>
      </c>
      <c r="O91" s="8" t="s">
        <v>150</v>
      </c>
      <c r="P91" s="8" t="s">
        <v>150</v>
      </c>
      <c r="Q91" s="8" t="s">
        <v>150</v>
      </c>
      <c r="R91" s="8" t="s">
        <v>150</v>
      </c>
      <c r="S91" s="8" t="s">
        <v>150</v>
      </c>
    </row>
    <row r="92" spans="1:20" x14ac:dyDescent="0.25">
      <c r="A92" s="3">
        <v>77</v>
      </c>
      <c r="B92" s="125"/>
      <c r="C92" s="116" t="s">
        <v>109</v>
      </c>
      <c r="D92" s="116"/>
      <c r="E92" s="116"/>
      <c r="F92" s="117" t="s">
        <v>203</v>
      </c>
      <c r="G92" s="117"/>
      <c r="H92" s="117" t="s">
        <v>40</v>
      </c>
      <c r="I92" s="117"/>
      <c r="J92" s="117"/>
      <c r="K92" s="117"/>
      <c r="L92" s="117"/>
      <c r="M92" s="117"/>
      <c r="N92" s="8" t="s">
        <v>150</v>
      </c>
      <c r="O92" s="8" t="s">
        <v>150</v>
      </c>
      <c r="P92" s="8" t="s">
        <v>150</v>
      </c>
      <c r="Q92" s="8" t="s">
        <v>150</v>
      </c>
      <c r="R92" s="8" t="s">
        <v>150</v>
      </c>
      <c r="S92" s="8" t="s">
        <v>150</v>
      </c>
    </row>
    <row r="93" spans="1:20" x14ac:dyDescent="0.25">
      <c r="B93" s="116"/>
      <c r="C93" s="116"/>
      <c r="D93" s="116"/>
      <c r="E93" s="116"/>
      <c r="F93" s="117"/>
      <c r="G93" s="117"/>
      <c r="H93" s="4"/>
      <c r="I93" s="4"/>
      <c r="J93" s="4"/>
      <c r="K93" s="4"/>
      <c r="L93" s="4"/>
      <c r="M93" s="5"/>
      <c r="N93" s="8"/>
      <c r="O93" s="8"/>
      <c r="P93" s="8"/>
      <c r="Q93" s="8"/>
      <c r="R93" s="8"/>
      <c r="S93" s="8"/>
    </row>
    <row r="94" spans="1:20" x14ac:dyDescent="0.25">
      <c r="B94" s="115" t="s">
        <v>224</v>
      </c>
      <c r="C94" s="115"/>
      <c r="D94" s="115"/>
      <c r="E94" s="115"/>
      <c r="F94" s="115"/>
      <c r="G94" s="115"/>
      <c r="H94" s="115"/>
      <c r="I94" s="115"/>
      <c r="J94" s="115"/>
      <c r="K94" s="115"/>
      <c r="L94" s="115"/>
      <c r="M94" s="115"/>
      <c r="N94" s="8"/>
      <c r="O94" s="8"/>
      <c r="P94" s="8"/>
      <c r="Q94" s="8"/>
      <c r="R94" s="8"/>
      <c r="S94" s="8"/>
    </row>
    <row r="95" spans="1:20" x14ac:dyDescent="0.25">
      <c r="A95" s="3">
        <v>78</v>
      </c>
      <c r="B95" s="116" t="s">
        <v>110</v>
      </c>
      <c r="C95" s="116"/>
      <c r="D95" s="116"/>
      <c r="E95" s="116"/>
      <c r="F95" s="117" t="s">
        <v>203</v>
      </c>
      <c r="G95" s="117"/>
      <c r="H95" s="117" t="s">
        <v>111</v>
      </c>
      <c r="I95" s="117"/>
      <c r="J95" s="117"/>
      <c r="K95" s="117"/>
      <c r="L95" s="117"/>
      <c r="M95" s="117"/>
      <c r="N95" s="8" t="s">
        <v>150</v>
      </c>
      <c r="O95" s="8" t="s">
        <v>150</v>
      </c>
      <c r="P95" s="8" t="s">
        <v>150</v>
      </c>
      <c r="Q95" s="8" t="s">
        <v>150</v>
      </c>
      <c r="R95" s="8" t="s">
        <v>150</v>
      </c>
      <c r="S95" s="8" t="s">
        <v>150</v>
      </c>
    </row>
    <row r="96" spans="1:20" x14ac:dyDescent="0.25">
      <c r="A96" s="3">
        <v>79</v>
      </c>
      <c r="B96" s="116" t="s">
        <v>112</v>
      </c>
      <c r="C96" s="116"/>
      <c r="D96" s="116"/>
      <c r="E96" s="116"/>
      <c r="F96" s="117" t="s">
        <v>203</v>
      </c>
      <c r="G96" s="117"/>
      <c r="H96" s="117" t="s">
        <v>111</v>
      </c>
      <c r="I96" s="117"/>
      <c r="J96" s="117"/>
      <c r="K96" s="117"/>
      <c r="L96" s="117"/>
      <c r="M96" s="117"/>
      <c r="N96" s="9" t="s">
        <v>150</v>
      </c>
      <c r="O96" s="9" t="s">
        <v>150</v>
      </c>
      <c r="P96" s="9" t="s">
        <v>150</v>
      </c>
      <c r="Q96" s="9" t="s">
        <v>150</v>
      </c>
      <c r="R96" s="9" t="s">
        <v>150</v>
      </c>
      <c r="S96" s="9" t="s">
        <v>150</v>
      </c>
    </row>
    <row r="97" spans="1:20" x14ac:dyDescent="0.25">
      <c r="A97" s="3">
        <v>80</v>
      </c>
      <c r="B97" s="116" t="s">
        <v>113</v>
      </c>
      <c r="C97" s="116"/>
      <c r="D97" s="116"/>
      <c r="E97" s="116"/>
      <c r="F97" s="117" t="s">
        <v>225</v>
      </c>
      <c r="G97" s="117"/>
      <c r="H97" s="117" t="s">
        <v>111</v>
      </c>
      <c r="I97" s="117"/>
      <c r="J97" s="117"/>
      <c r="K97" s="117"/>
      <c r="L97" s="117"/>
      <c r="M97" s="117"/>
      <c r="N97" s="9" t="s">
        <v>150</v>
      </c>
      <c r="O97" s="9" t="s">
        <v>150</v>
      </c>
      <c r="P97" s="9" t="s">
        <v>150</v>
      </c>
      <c r="Q97" s="9" t="s">
        <v>150</v>
      </c>
      <c r="R97" s="9" t="s">
        <v>150</v>
      </c>
      <c r="S97" s="9" t="s">
        <v>150</v>
      </c>
    </row>
    <row r="98" spans="1:20" x14ac:dyDescent="0.25">
      <c r="A98" s="3">
        <v>81</v>
      </c>
      <c r="B98" s="116" t="s">
        <v>227</v>
      </c>
      <c r="C98" s="116"/>
      <c r="D98" s="116"/>
      <c r="E98" s="116"/>
      <c r="F98" s="117" t="s">
        <v>154</v>
      </c>
      <c r="G98" s="117"/>
      <c r="H98" s="117" t="s">
        <v>226</v>
      </c>
      <c r="I98" s="117"/>
      <c r="J98" s="117"/>
      <c r="K98" s="117"/>
      <c r="L98" s="117"/>
      <c r="M98" s="117"/>
      <c r="N98" s="9" t="s">
        <v>150</v>
      </c>
      <c r="O98" s="9" t="s">
        <v>150</v>
      </c>
      <c r="P98" s="9" t="s">
        <v>150</v>
      </c>
      <c r="Q98" s="9" t="s">
        <v>150</v>
      </c>
      <c r="R98" s="9" t="s">
        <v>150</v>
      </c>
      <c r="S98" s="9" t="s">
        <v>150</v>
      </c>
      <c r="T98" s="19" t="s">
        <v>237</v>
      </c>
    </row>
    <row r="99" spans="1:20" x14ac:dyDescent="0.25">
      <c r="A99" s="3">
        <v>82</v>
      </c>
      <c r="B99" s="116" t="s">
        <v>229</v>
      </c>
      <c r="C99" s="116"/>
      <c r="D99" s="116"/>
      <c r="E99" s="116"/>
      <c r="F99" s="117" t="s">
        <v>154</v>
      </c>
      <c r="G99" s="117"/>
      <c r="H99" s="117" t="s">
        <v>226</v>
      </c>
      <c r="I99" s="117"/>
      <c r="J99" s="117"/>
      <c r="K99" s="117"/>
      <c r="L99" s="117"/>
      <c r="M99" s="117"/>
      <c r="N99" s="9" t="s">
        <v>150</v>
      </c>
      <c r="O99" s="9" t="s">
        <v>150</v>
      </c>
      <c r="P99" s="9" t="s">
        <v>150</v>
      </c>
      <c r="Q99" s="9" t="s">
        <v>150</v>
      </c>
      <c r="R99" s="9" t="s">
        <v>150</v>
      </c>
      <c r="S99" s="9" t="s">
        <v>150</v>
      </c>
      <c r="T99" s="19" t="s">
        <v>238</v>
      </c>
    </row>
    <row r="100" spans="1:20" x14ac:dyDescent="0.25">
      <c r="A100" s="3">
        <v>83</v>
      </c>
      <c r="B100" s="116" t="s">
        <v>114</v>
      </c>
      <c r="C100" s="116"/>
      <c r="D100" s="116"/>
      <c r="E100" s="116"/>
      <c r="F100" s="117" t="s">
        <v>203</v>
      </c>
      <c r="G100" s="117"/>
      <c r="H100" s="117" t="s">
        <v>53</v>
      </c>
      <c r="I100" s="117"/>
      <c r="J100" s="117"/>
      <c r="K100" s="117"/>
      <c r="L100" s="117"/>
      <c r="M100" s="117"/>
      <c r="N100" s="9" t="s">
        <v>150</v>
      </c>
      <c r="O100" s="9" t="s">
        <v>150</v>
      </c>
      <c r="P100" s="9" t="s">
        <v>150</v>
      </c>
      <c r="Q100" s="9" t="s">
        <v>150</v>
      </c>
      <c r="R100" s="9" t="s">
        <v>150</v>
      </c>
      <c r="S100" s="9" t="s">
        <v>150</v>
      </c>
    </row>
    <row r="101" spans="1:20" x14ac:dyDescent="0.25">
      <c r="B101" s="116"/>
      <c r="C101" s="116"/>
      <c r="D101" s="116"/>
      <c r="E101" s="116"/>
      <c r="F101" s="117"/>
      <c r="G101" s="117"/>
      <c r="H101" s="117"/>
      <c r="I101" s="117"/>
      <c r="J101" s="117"/>
      <c r="K101" s="117"/>
      <c r="L101" s="117"/>
      <c r="M101" s="117"/>
      <c r="N101" s="8"/>
      <c r="O101" s="8"/>
      <c r="P101" s="8"/>
      <c r="Q101" s="8"/>
      <c r="R101" s="8"/>
      <c r="S101" s="8"/>
    </row>
    <row r="102" spans="1:20" x14ac:dyDescent="0.25">
      <c r="B102" s="115" t="s">
        <v>239</v>
      </c>
      <c r="C102" s="115"/>
      <c r="D102" s="115"/>
      <c r="E102" s="115"/>
      <c r="F102" s="115"/>
      <c r="G102" s="115"/>
      <c r="H102" s="115"/>
      <c r="I102" s="115"/>
      <c r="J102" s="115"/>
      <c r="K102" s="115"/>
      <c r="L102" s="115"/>
      <c r="M102" s="115"/>
      <c r="N102" s="115"/>
      <c r="O102" s="115"/>
      <c r="P102" s="115"/>
      <c r="Q102" s="115"/>
      <c r="R102" s="115"/>
      <c r="S102" s="115"/>
    </row>
    <row r="103" spans="1:20" x14ac:dyDescent="0.25">
      <c r="A103" s="3">
        <v>84</v>
      </c>
      <c r="B103" s="116" t="s">
        <v>115</v>
      </c>
      <c r="C103" s="116"/>
      <c r="D103" s="116"/>
      <c r="E103" s="116"/>
      <c r="F103" s="117" t="s">
        <v>240</v>
      </c>
      <c r="G103" s="117"/>
      <c r="H103" s="117" t="s">
        <v>241</v>
      </c>
      <c r="I103" s="117"/>
      <c r="J103" s="117"/>
      <c r="K103" s="117"/>
      <c r="L103" s="117"/>
      <c r="M103" s="117"/>
      <c r="N103" s="8" t="s">
        <v>150</v>
      </c>
      <c r="O103" s="8" t="s">
        <v>150</v>
      </c>
      <c r="P103" s="8" t="s">
        <v>150</v>
      </c>
      <c r="Q103" s="8" t="s">
        <v>150</v>
      </c>
      <c r="R103" s="8" t="s">
        <v>150</v>
      </c>
      <c r="S103" s="8" t="s">
        <v>150</v>
      </c>
    </row>
    <row r="104" spans="1:20" x14ac:dyDescent="0.25">
      <c r="A104" s="3">
        <v>85</v>
      </c>
      <c r="B104" s="116" t="s">
        <v>242</v>
      </c>
      <c r="C104" s="116"/>
      <c r="D104" s="116"/>
      <c r="E104" s="116"/>
      <c r="F104" s="117" t="s">
        <v>154</v>
      </c>
      <c r="G104" s="117"/>
      <c r="H104" s="117" t="s">
        <v>226</v>
      </c>
      <c r="I104" s="117"/>
      <c r="J104" s="117"/>
      <c r="K104" s="117"/>
      <c r="L104" s="117"/>
      <c r="M104" s="117"/>
      <c r="N104" s="9" t="s">
        <v>150</v>
      </c>
      <c r="O104" s="9" t="s">
        <v>150</v>
      </c>
      <c r="P104" s="9" t="s">
        <v>150</v>
      </c>
      <c r="Q104" s="9" t="s">
        <v>150</v>
      </c>
      <c r="R104" s="9" t="s">
        <v>150</v>
      </c>
      <c r="S104" s="9" t="s">
        <v>150</v>
      </c>
      <c r="T104" s="19" t="s">
        <v>243</v>
      </c>
    </row>
    <row r="105" spans="1:20" x14ac:dyDescent="0.25">
      <c r="A105" s="3">
        <v>86</v>
      </c>
      <c r="B105" s="116" t="s">
        <v>125</v>
      </c>
      <c r="C105" s="116"/>
      <c r="D105" s="116"/>
      <c r="E105" s="116"/>
      <c r="F105" s="117" t="s">
        <v>244</v>
      </c>
      <c r="G105" s="117"/>
      <c r="H105" s="117" t="s">
        <v>245</v>
      </c>
      <c r="I105" s="117"/>
      <c r="J105" s="117"/>
      <c r="K105" s="117"/>
      <c r="L105" s="117"/>
      <c r="M105" s="117"/>
      <c r="N105" s="9" t="s">
        <v>150</v>
      </c>
      <c r="O105" s="9" t="s">
        <v>150</v>
      </c>
      <c r="P105" s="9" t="s">
        <v>150</v>
      </c>
      <c r="Q105" s="9" t="s">
        <v>150</v>
      </c>
      <c r="R105" s="9" t="s">
        <v>150</v>
      </c>
      <c r="S105" s="9" t="s">
        <v>150</v>
      </c>
      <c r="T105" s="19" t="s">
        <v>246</v>
      </c>
    </row>
    <row r="106" spans="1:20" x14ac:dyDescent="0.25">
      <c r="A106" s="3">
        <v>87</v>
      </c>
      <c r="B106" s="116" t="s">
        <v>116</v>
      </c>
      <c r="C106" s="116"/>
      <c r="D106" s="116"/>
      <c r="E106" s="116"/>
      <c r="F106" s="117" t="s">
        <v>203</v>
      </c>
      <c r="G106" s="117"/>
      <c r="H106" s="117" t="s">
        <v>111</v>
      </c>
      <c r="I106" s="117"/>
      <c r="J106" s="117"/>
      <c r="K106" s="117"/>
      <c r="L106" s="117"/>
      <c r="M106" s="117"/>
      <c r="N106" s="9" t="s">
        <v>150</v>
      </c>
      <c r="O106" s="9" t="s">
        <v>150</v>
      </c>
      <c r="P106" s="9" t="s">
        <v>150</v>
      </c>
      <c r="Q106" s="9" t="s">
        <v>150</v>
      </c>
      <c r="R106" s="9" t="s">
        <v>150</v>
      </c>
      <c r="S106" s="9" t="s">
        <v>150</v>
      </c>
    </row>
    <row r="107" spans="1:20" x14ac:dyDescent="0.25">
      <c r="A107" s="3">
        <v>88</v>
      </c>
      <c r="B107" s="116" t="s">
        <v>247</v>
      </c>
      <c r="C107" s="116"/>
      <c r="D107" s="116"/>
      <c r="E107" s="116"/>
      <c r="F107" s="117" t="s">
        <v>154</v>
      </c>
      <c r="G107" s="117"/>
      <c r="H107" s="117" t="s">
        <v>248</v>
      </c>
      <c r="I107" s="117"/>
      <c r="J107" s="117"/>
      <c r="K107" s="117"/>
      <c r="L107" s="117"/>
      <c r="M107" s="117"/>
      <c r="N107" s="9" t="s">
        <v>150</v>
      </c>
      <c r="O107" s="9" t="s">
        <v>150</v>
      </c>
      <c r="P107" s="9" t="s">
        <v>150</v>
      </c>
      <c r="Q107" s="9" t="s">
        <v>150</v>
      </c>
      <c r="R107" s="9" t="s">
        <v>150</v>
      </c>
      <c r="S107" s="9" t="s">
        <v>150</v>
      </c>
      <c r="T107" s="19" t="s">
        <v>249</v>
      </c>
    </row>
    <row r="108" spans="1:20" x14ac:dyDescent="0.25">
      <c r="A108" s="3">
        <v>89</v>
      </c>
      <c r="B108" s="116" t="s">
        <v>117</v>
      </c>
      <c r="C108" s="116"/>
      <c r="D108" s="116"/>
      <c r="E108" s="116"/>
      <c r="F108" s="117" t="s">
        <v>203</v>
      </c>
      <c r="G108" s="117"/>
      <c r="H108" s="117" t="s">
        <v>111</v>
      </c>
      <c r="I108" s="117"/>
      <c r="J108" s="117"/>
      <c r="K108" s="117"/>
      <c r="L108" s="117"/>
      <c r="M108" s="117"/>
      <c r="N108" s="9" t="s">
        <v>150</v>
      </c>
      <c r="O108" s="9" t="s">
        <v>150</v>
      </c>
      <c r="P108" s="9" t="s">
        <v>150</v>
      </c>
      <c r="Q108" s="9" t="s">
        <v>150</v>
      </c>
      <c r="R108" s="9" t="s">
        <v>150</v>
      </c>
      <c r="S108" s="9" t="s">
        <v>150</v>
      </c>
    </row>
    <row r="109" spans="1:20" x14ac:dyDescent="0.25">
      <c r="A109" s="3">
        <v>90</v>
      </c>
      <c r="B109" s="116" t="s">
        <v>250</v>
      </c>
      <c r="C109" s="116"/>
      <c r="D109" s="116"/>
      <c r="E109" s="116"/>
      <c r="F109" s="117" t="s">
        <v>154</v>
      </c>
      <c r="G109" s="117"/>
      <c r="H109" s="117" t="s">
        <v>226</v>
      </c>
      <c r="I109" s="117"/>
      <c r="J109" s="117"/>
      <c r="K109" s="117"/>
      <c r="L109" s="117"/>
      <c r="M109" s="117"/>
      <c r="N109" s="9" t="s">
        <v>150</v>
      </c>
      <c r="O109" s="9" t="s">
        <v>150</v>
      </c>
      <c r="P109" s="9" t="s">
        <v>150</v>
      </c>
      <c r="Q109" s="9" t="s">
        <v>150</v>
      </c>
      <c r="R109" s="9" t="s">
        <v>150</v>
      </c>
      <c r="S109" s="9" t="s">
        <v>150</v>
      </c>
      <c r="T109" s="19" t="s">
        <v>251</v>
      </c>
    </row>
    <row r="110" spans="1:20" x14ac:dyDescent="0.25">
      <c r="A110" s="3">
        <v>91</v>
      </c>
      <c r="B110" s="116" t="s">
        <v>118</v>
      </c>
      <c r="C110" s="116"/>
      <c r="D110" s="116"/>
      <c r="E110" s="116"/>
      <c r="F110" s="117" t="s">
        <v>253</v>
      </c>
      <c r="G110" s="117"/>
      <c r="H110" s="117" t="s">
        <v>252</v>
      </c>
      <c r="I110" s="117"/>
      <c r="J110" s="117"/>
      <c r="K110" s="117"/>
      <c r="L110" s="117"/>
      <c r="M110" s="117"/>
      <c r="N110" s="9" t="s">
        <v>150</v>
      </c>
      <c r="O110" s="9" t="s">
        <v>150</v>
      </c>
      <c r="P110" s="9" t="s">
        <v>150</v>
      </c>
      <c r="Q110" s="9" t="s">
        <v>150</v>
      </c>
      <c r="R110" s="9" t="s">
        <v>150</v>
      </c>
      <c r="S110" s="9" t="s">
        <v>150</v>
      </c>
    </row>
    <row r="111" spans="1:20" x14ac:dyDescent="0.25">
      <c r="A111" s="3">
        <v>92</v>
      </c>
      <c r="B111" s="116" t="s">
        <v>119</v>
      </c>
      <c r="C111" s="116"/>
      <c r="D111" s="116"/>
      <c r="E111" s="116"/>
      <c r="F111" s="117" t="s">
        <v>254</v>
      </c>
      <c r="G111" s="117"/>
      <c r="H111" s="117" t="s">
        <v>255</v>
      </c>
      <c r="I111" s="117"/>
      <c r="J111" s="117"/>
      <c r="K111" s="117"/>
      <c r="L111" s="117"/>
      <c r="M111" s="117"/>
      <c r="N111" s="9" t="s">
        <v>150</v>
      </c>
      <c r="O111" s="9" t="s">
        <v>150</v>
      </c>
      <c r="P111" s="9" t="s">
        <v>150</v>
      </c>
      <c r="Q111" s="9" t="s">
        <v>150</v>
      </c>
      <c r="R111" s="9" t="s">
        <v>150</v>
      </c>
      <c r="S111" s="9" t="s">
        <v>150</v>
      </c>
    </row>
    <row r="112" spans="1:20" x14ac:dyDescent="0.25">
      <c r="A112" s="3">
        <v>93</v>
      </c>
      <c r="B112" s="116" t="s">
        <v>256</v>
      </c>
      <c r="C112" s="116"/>
      <c r="D112" s="116"/>
      <c r="E112" s="116"/>
      <c r="F112" s="117" t="s">
        <v>257</v>
      </c>
      <c r="G112" s="117"/>
      <c r="H112" s="117" t="s">
        <v>258</v>
      </c>
      <c r="I112" s="117"/>
      <c r="J112" s="117"/>
      <c r="K112" s="117"/>
      <c r="L112" s="117"/>
      <c r="M112" s="117"/>
      <c r="N112" s="9" t="s">
        <v>150</v>
      </c>
      <c r="O112" s="9" t="s">
        <v>150</v>
      </c>
      <c r="P112" s="9" t="s">
        <v>150</v>
      </c>
      <c r="Q112" s="9" t="s">
        <v>150</v>
      </c>
      <c r="R112" s="9" t="s">
        <v>150</v>
      </c>
      <c r="S112" s="9" t="s">
        <v>150</v>
      </c>
    </row>
    <row r="113" spans="1:20" x14ac:dyDescent="0.25">
      <c r="A113" s="3">
        <v>94</v>
      </c>
      <c r="B113" s="116" t="s">
        <v>120</v>
      </c>
      <c r="C113" s="116"/>
      <c r="D113" s="116"/>
      <c r="E113" s="116"/>
      <c r="F113" s="117" t="s">
        <v>225</v>
      </c>
      <c r="G113" s="117"/>
      <c r="H113" s="117" t="s">
        <v>259</v>
      </c>
      <c r="I113" s="117"/>
      <c r="J113" s="117"/>
      <c r="K113" s="117"/>
      <c r="L113" s="117"/>
      <c r="M113" s="117"/>
      <c r="N113" s="9" t="s">
        <v>150</v>
      </c>
      <c r="O113" s="9" t="s">
        <v>150</v>
      </c>
      <c r="P113" s="9" t="s">
        <v>150</v>
      </c>
      <c r="Q113" s="9" t="s">
        <v>150</v>
      </c>
      <c r="R113" s="9" t="s">
        <v>150</v>
      </c>
      <c r="S113" s="9" t="s">
        <v>150</v>
      </c>
      <c r="T113" s="19" t="s">
        <v>260</v>
      </c>
    </row>
    <row r="114" spans="1:20" x14ac:dyDescent="0.25">
      <c r="A114" s="3">
        <v>95</v>
      </c>
      <c r="B114" s="116" t="s">
        <v>121</v>
      </c>
      <c r="C114" s="116"/>
      <c r="D114" s="116"/>
      <c r="E114" s="116"/>
      <c r="F114" s="117"/>
      <c r="G114" s="117"/>
      <c r="H114" s="117" t="s">
        <v>122</v>
      </c>
      <c r="I114" s="117"/>
      <c r="J114" s="117"/>
      <c r="K114" s="117"/>
      <c r="L114" s="117"/>
      <c r="M114" s="117"/>
      <c r="N114" s="9" t="s">
        <v>150</v>
      </c>
      <c r="O114" s="9" t="s">
        <v>150</v>
      </c>
      <c r="P114" s="9" t="s">
        <v>150</v>
      </c>
      <c r="Q114" s="9" t="s">
        <v>150</v>
      </c>
      <c r="R114" s="9" t="s">
        <v>150</v>
      </c>
      <c r="S114" s="9" t="s">
        <v>150</v>
      </c>
    </row>
    <row r="115" spans="1:20" x14ac:dyDescent="0.25">
      <c r="F115" s="117"/>
      <c r="G115" s="117"/>
      <c r="N115" s="8"/>
      <c r="O115" s="8"/>
      <c r="P115" s="8"/>
      <c r="Q115" s="8"/>
      <c r="R115" s="8"/>
      <c r="S115" s="8"/>
    </row>
    <row r="116" spans="1:20" x14ac:dyDescent="0.25">
      <c r="A116" s="24"/>
      <c r="B116" s="115" t="s">
        <v>339</v>
      </c>
      <c r="C116" s="115"/>
      <c r="D116" s="115"/>
      <c r="E116" s="115"/>
      <c r="F116" s="115"/>
      <c r="G116" s="115"/>
      <c r="H116" s="115"/>
      <c r="I116" s="115"/>
      <c r="J116" s="115"/>
      <c r="K116" s="115"/>
      <c r="L116" s="115"/>
      <c r="M116" s="115"/>
      <c r="N116" s="115"/>
      <c r="O116" s="115"/>
      <c r="P116" s="115"/>
      <c r="Q116" s="115"/>
      <c r="R116" s="115"/>
      <c r="S116" s="115"/>
    </row>
    <row r="117" spans="1:20" x14ac:dyDescent="0.25">
      <c r="A117" s="37">
        <v>96</v>
      </c>
      <c r="B117" s="116" t="s">
        <v>340</v>
      </c>
      <c r="C117" s="116"/>
      <c r="D117" s="116"/>
      <c r="E117" s="116"/>
      <c r="F117" s="117" t="s">
        <v>154</v>
      </c>
      <c r="G117" s="117"/>
      <c r="H117" s="116" t="s">
        <v>226</v>
      </c>
      <c r="I117" s="116"/>
      <c r="J117" s="116"/>
      <c r="K117" s="116"/>
      <c r="L117" s="116"/>
      <c r="M117" s="116"/>
      <c r="N117" s="20" t="s">
        <v>151</v>
      </c>
      <c r="O117" s="20" t="s">
        <v>151</v>
      </c>
      <c r="P117" s="20" t="s">
        <v>150</v>
      </c>
      <c r="Q117" s="20" t="s">
        <v>150</v>
      </c>
      <c r="R117" s="20" t="s">
        <v>150</v>
      </c>
      <c r="S117" s="20" t="s">
        <v>150</v>
      </c>
      <c r="T117" s="19" t="s">
        <v>353</v>
      </c>
    </row>
    <row r="118" spans="1:20" x14ac:dyDescent="0.25">
      <c r="A118" s="37">
        <v>97</v>
      </c>
      <c r="B118" s="116" t="s">
        <v>341</v>
      </c>
      <c r="C118" s="116"/>
      <c r="D118" s="116"/>
      <c r="E118" s="116"/>
      <c r="F118" s="117" t="s">
        <v>154</v>
      </c>
      <c r="G118" s="117"/>
      <c r="H118" s="116" t="s">
        <v>226</v>
      </c>
      <c r="I118" s="116"/>
      <c r="J118" s="116"/>
      <c r="K118" s="116"/>
      <c r="L118" s="116"/>
      <c r="M118" s="116"/>
      <c r="N118" s="20" t="s">
        <v>151</v>
      </c>
      <c r="O118" s="20" t="s">
        <v>151</v>
      </c>
      <c r="P118" s="20" t="s">
        <v>150</v>
      </c>
      <c r="Q118" s="20" t="s">
        <v>150</v>
      </c>
      <c r="R118" s="20" t="s">
        <v>150</v>
      </c>
      <c r="S118" s="20" t="s">
        <v>150</v>
      </c>
      <c r="T118" s="19" t="s">
        <v>354</v>
      </c>
    </row>
    <row r="119" spans="1:20" x14ac:dyDescent="0.25">
      <c r="A119" s="37">
        <v>98</v>
      </c>
      <c r="B119" s="116" t="s">
        <v>342</v>
      </c>
      <c r="C119" s="116"/>
      <c r="D119" s="116"/>
      <c r="E119" s="116"/>
      <c r="F119" s="117" t="s">
        <v>154</v>
      </c>
      <c r="G119" s="117"/>
      <c r="H119" s="116" t="s">
        <v>226</v>
      </c>
      <c r="I119" s="116"/>
      <c r="J119" s="116"/>
      <c r="K119" s="116"/>
      <c r="L119" s="116"/>
      <c r="M119" s="116"/>
      <c r="N119" s="20" t="s">
        <v>151</v>
      </c>
      <c r="O119" s="20" t="s">
        <v>151</v>
      </c>
      <c r="P119" s="20" t="s">
        <v>150</v>
      </c>
      <c r="Q119" s="20" t="s">
        <v>150</v>
      </c>
      <c r="R119" s="20" t="s">
        <v>150</v>
      </c>
      <c r="S119" s="20" t="s">
        <v>150</v>
      </c>
      <c r="T119" s="19" t="s">
        <v>355</v>
      </c>
    </row>
    <row r="120" spans="1:20" x14ac:dyDescent="0.25">
      <c r="A120" s="37">
        <v>99</v>
      </c>
      <c r="B120" s="116" t="s">
        <v>343</v>
      </c>
      <c r="C120" s="116"/>
      <c r="D120" s="116"/>
      <c r="E120" s="116"/>
      <c r="F120" s="117" t="s">
        <v>154</v>
      </c>
      <c r="G120" s="117"/>
      <c r="H120" s="116" t="s">
        <v>226</v>
      </c>
      <c r="I120" s="116"/>
      <c r="J120" s="116"/>
      <c r="K120" s="116"/>
      <c r="L120" s="116"/>
      <c r="M120" s="116"/>
      <c r="N120" s="20" t="s">
        <v>151</v>
      </c>
      <c r="O120" s="20" t="s">
        <v>151</v>
      </c>
      <c r="P120" s="20" t="s">
        <v>150</v>
      </c>
      <c r="Q120" s="20" t="s">
        <v>150</v>
      </c>
      <c r="R120" s="20" t="s">
        <v>150</v>
      </c>
      <c r="S120" s="20" t="s">
        <v>150</v>
      </c>
      <c r="T120" s="19" t="s">
        <v>356</v>
      </c>
    </row>
    <row r="121" spans="1:20" x14ac:dyDescent="0.25">
      <c r="A121" s="37">
        <v>100</v>
      </c>
      <c r="B121" s="116" t="s">
        <v>348</v>
      </c>
      <c r="C121" s="116"/>
      <c r="D121" s="116"/>
      <c r="E121" s="116"/>
      <c r="F121" s="117" t="s">
        <v>154</v>
      </c>
      <c r="G121" s="117"/>
      <c r="H121" s="116" t="s">
        <v>226</v>
      </c>
      <c r="I121" s="116"/>
      <c r="J121" s="116"/>
      <c r="K121" s="116"/>
      <c r="L121" s="116"/>
      <c r="M121" s="116"/>
      <c r="N121" s="20" t="s">
        <v>151</v>
      </c>
      <c r="O121" s="20" t="s">
        <v>151</v>
      </c>
      <c r="P121" s="20" t="s">
        <v>150</v>
      </c>
      <c r="Q121" s="20" t="s">
        <v>150</v>
      </c>
      <c r="R121" s="20" t="s">
        <v>150</v>
      </c>
      <c r="S121" s="20" t="s">
        <v>150</v>
      </c>
      <c r="T121" s="19" t="s">
        <v>357</v>
      </c>
    </row>
    <row r="122" spans="1:20" x14ac:dyDescent="0.25">
      <c r="A122" s="37">
        <v>101</v>
      </c>
      <c r="B122" s="116" t="s">
        <v>344</v>
      </c>
      <c r="C122" s="116"/>
      <c r="D122" s="116"/>
      <c r="E122" s="116"/>
      <c r="F122" s="117" t="s">
        <v>154</v>
      </c>
      <c r="G122" s="117"/>
      <c r="H122" s="116" t="s">
        <v>226</v>
      </c>
      <c r="I122" s="116"/>
      <c r="J122" s="116"/>
      <c r="K122" s="116"/>
      <c r="L122" s="116"/>
      <c r="M122" s="116"/>
      <c r="N122" s="20" t="s">
        <v>151</v>
      </c>
      <c r="O122" s="20" t="s">
        <v>151</v>
      </c>
      <c r="P122" s="20" t="s">
        <v>150</v>
      </c>
      <c r="Q122" s="20" t="s">
        <v>150</v>
      </c>
      <c r="R122" s="20" t="s">
        <v>150</v>
      </c>
      <c r="S122" s="20" t="s">
        <v>150</v>
      </c>
      <c r="T122" s="19" t="s">
        <v>358</v>
      </c>
    </row>
    <row r="123" spans="1:20" x14ac:dyDescent="0.25">
      <c r="A123" s="37">
        <v>102</v>
      </c>
      <c r="B123" s="116" t="s">
        <v>352</v>
      </c>
      <c r="C123" s="116"/>
      <c r="D123" s="116"/>
      <c r="E123" s="116"/>
      <c r="F123" s="117" t="s">
        <v>154</v>
      </c>
      <c r="G123" s="117"/>
      <c r="H123" s="116" t="s">
        <v>226</v>
      </c>
      <c r="I123" s="116"/>
      <c r="J123" s="116"/>
      <c r="K123" s="116"/>
      <c r="L123" s="116"/>
      <c r="M123" s="116"/>
      <c r="N123" s="20" t="s">
        <v>151</v>
      </c>
      <c r="O123" s="20" t="s">
        <v>151</v>
      </c>
      <c r="P123" s="20" t="s">
        <v>150</v>
      </c>
      <c r="Q123" s="20" t="s">
        <v>150</v>
      </c>
      <c r="R123" s="20" t="s">
        <v>150</v>
      </c>
      <c r="S123" s="20" t="s">
        <v>150</v>
      </c>
      <c r="T123" s="19" t="s">
        <v>359</v>
      </c>
    </row>
    <row r="124" spans="1:20" x14ac:dyDescent="0.25">
      <c r="A124" s="37">
        <v>104</v>
      </c>
      <c r="B124" s="116" t="s">
        <v>345</v>
      </c>
      <c r="C124" s="116"/>
      <c r="D124" s="116"/>
      <c r="E124" s="116"/>
      <c r="F124" s="117" t="s">
        <v>154</v>
      </c>
      <c r="G124" s="117"/>
      <c r="H124" s="116" t="s">
        <v>226</v>
      </c>
      <c r="I124" s="116"/>
      <c r="J124" s="116"/>
      <c r="K124" s="116"/>
      <c r="L124" s="116"/>
      <c r="M124" s="116"/>
      <c r="N124" s="20" t="s">
        <v>151</v>
      </c>
      <c r="O124" s="20" t="s">
        <v>151</v>
      </c>
      <c r="P124" s="20" t="s">
        <v>150</v>
      </c>
      <c r="Q124" s="20" t="s">
        <v>150</v>
      </c>
      <c r="R124" s="20" t="s">
        <v>150</v>
      </c>
      <c r="S124" s="20" t="s">
        <v>150</v>
      </c>
      <c r="T124" s="19" t="s">
        <v>360</v>
      </c>
    </row>
    <row r="125" spans="1:20" x14ac:dyDescent="0.25">
      <c r="A125" s="37">
        <v>105</v>
      </c>
      <c r="B125" s="116" t="s">
        <v>346</v>
      </c>
      <c r="C125" s="116"/>
      <c r="D125" s="116"/>
      <c r="E125" s="116"/>
      <c r="F125" s="117" t="s">
        <v>154</v>
      </c>
      <c r="G125" s="117"/>
      <c r="H125" s="116" t="s">
        <v>226</v>
      </c>
      <c r="I125" s="116"/>
      <c r="J125" s="116"/>
      <c r="K125" s="116"/>
      <c r="L125" s="116"/>
      <c r="M125" s="116"/>
      <c r="N125" s="20" t="s">
        <v>151</v>
      </c>
      <c r="O125" s="20" t="s">
        <v>151</v>
      </c>
      <c r="P125" s="20" t="s">
        <v>150</v>
      </c>
      <c r="Q125" s="20" t="s">
        <v>150</v>
      </c>
      <c r="R125" s="20" t="s">
        <v>150</v>
      </c>
      <c r="S125" s="20" t="s">
        <v>150</v>
      </c>
      <c r="T125" s="19" t="s">
        <v>361</v>
      </c>
    </row>
    <row r="126" spans="1:20" x14ac:dyDescent="0.25">
      <c r="A126" s="37">
        <v>106</v>
      </c>
      <c r="B126" s="116" t="s">
        <v>347</v>
      </c>
      <c r="C126" s="116"/>
      <c r="D126" s="116"/>
      <c r="E126" s="116"/>
      <c r="F126" s="117" t="s">
        <v>154</v>
      </c>
      <c r="G126" s="117"/>
      <c r="H126" s="116" t="s">
        <v>226</v>
      </c>
      <c r="I126" s="116"/>
      <c r="J126" s="116"/>
      <c r="K126" s="116"/>
      <c r="L126" s="116"/>
      <c r="M126" s="116"/>
      <c r="N126" s="20" t="s">
        <v>151</v>
      </c>
      <c r="O126" s="20" t="s">
        <v>151</v>
      </c>
      <c r="P126" s="20" t="s">
        <v>150</v>
      </c>
      <c r="Q126" s="20" t="s">
        <v>150</v>
      </c>
      <c r="R126" s="20" t="s">
        <v>150</v>
      </c>
      <c r="S126" s="20" t="s">
        <v>150</v>
      </c>
      <c r="T126" s="19" t="s">
        <v>362</v>
      </c>
    </row>
    <row r="127" spans="1:20" x14ac:dyDescent="0.25">
      <c r="A127" s="24"/>
      <c r="B127" s="24"/>
      <c r="C127" s="24"/>
      <c r="D127" s="24"/>
      <c r="E127" s="24"/>
      <c r="F127" s="23"/>
      <c r="G127" s="23"/>
      <c r="H127" s="24"/>
      <c r="I127" s="24"/>
      <c r="J127" s="24"/>
      <c r="K127" s="24"/>
      <c r="L127" s="24"/>
      <c r="M127" s="24"/>
      <c r="N127" s="20"/>
      <c r="O127" s="20"/>
      <c r="P127" s="20"/>
      <c r="Q127" s="20"/>
      <c r="R127" s="20"/>
      <c r="S127" s="20"/>
    </row>
    <row r="128" spans="1:20" x14ac:dyDescent="0.25">
      <c r="A128" s="24"/>
      <c r="B128" s="115" t="s">
        <v>351</v>
      </c>
      <c r="C128" s="115"/>
      <c r="D128" s="115"/>
      <c r="E128" s="115"/>
      <c r="F128" s="115"/>
      <c r="G128" s="115"/>
      <c r="H128" s="115"/>
      <c r="I128" s="115"/>
      <c r="J128" s="115"/>
      <c r="K128" s="115"/>
      <c r="L128" s="115"/>
      <c r="M128" s="115"/>
      <c r="N128" s="115"/>
      <c r="O128" s="115"/>
      <c r="P128" s="115"/>
      <c r="Q128" s="115"/>
      <c r="R128" s="115"/>
      <c r="S128" s="115"/>
    </row>
    <row r="129" spans="1:20" x14ac:dyDescent="0.25">
      <c r="A129" s="37">
        <v>107</v>
      </c>
      <c r="B129" s="116" t="s">
        <v>349</v>
      </c>
      <c r="C129" s="116"/>
      <c r="D129" s="116"/>
      <c r="E129" s="116"/>
      <c r="F129" s="117" t="s">
        <v>154</v>
      </c>
      <c r="G129" s="117"/>
      <c r="H129" s="116" t="s">
        <v>226</v>
      </c>
      <c r="I129" s="116"/>
      <c r="J129" s="116"/>
      <c r="K129" s="116"/>
      <c r="L129" s="116"/>
      <c r="M129" s="116"/>
      <c r="N129" s="20" t="s">
        <v>151</v>
      </c>
      <c r="O129" s="20" t="s">
        <v>151</v>
      </c>
      <c r="P129" s="20" t="s">
        <v>150</v>
      </c>
      <c r="Q129" s="20" t="s">
        <v>150</v>
      </c>
      <c r="R129" s="20" t="s">
        <v>150</v>
      </c>
      <c r="S129" s="20" t="s">
        <v>150</v>
      </c>
      <c r="T129" s="19" t="s">
        <v>363</v>
      </c>
    </row>
    <row r="130" spans="1:20" x14ac:dyDescent="0.25">
      <c r="A130" s="24"/>
      <c r="F130" s="23"/>
      <c r="G130" s="23"/>
      <c r="N130" s="20"/>
      <c r="O130" s="20"/>
      <c r="P130" s="20"/>
      <c r="Q130" s="20"/>
      <c r="R130" s="20"/>
      <c r="S130" s="20"/>
    </row>
    <row r="131" spans="1:20" x14ac:dyDescent="0.25">
      <c r="A131" s="37">
        <v>108</v>
      </c>
      <c r="B131" s="116" t="s">
        <v>350</v>
      </c>
      <c r="C131" s="116"/>
      <c r="D131" s="116"/>
      <c r="E131" s="116"/>
      <c r="F131" s="117" t="s">
        <v>261</v>
      </c>
      <c r="G131" s="117"/>
      <c r="H131" s="116" t="s">
        <v>262</v>
      </c>
      <c r="I131" s="116"/>
      <c r="J131" s="116"/>
      <c r="K131" s="116"/>
      <c r="L131" s="116"/>
      <c r="M131" s="116"/>
      <c r="N131" s="8" t="s">
        <v>151</v>
      </c>
      <c r="O131" s="8" t="s">
        <v>151</v>
      </c>
      <c r="P131" s="8" t="s">
        <v>150</v>
      </c>
      <c r="Q131" s="8" t="s">
        <v>150</v>
      </c>
      <c r="R131" s="8" t="s">
        <v>150</v>
      </c>
      <c r="S131" s="8" t="s">
        <v>150</v>
      </c>
    </row>
    <row r="132" spans="1:20" x14ac:dyDescent="0.25">
      <c r="F132" s="4"/>
      <c r="G132" s="4"/>
      <c r="N132" s="8"/>
      <c r="O132" s="8"/>
      <c r="P132" s="8"/>
      <c r="Q132" s="8"/>
      <c r="R132" s="8"/>
      <c r="S132" s="8"/>
    </row>
    <row r="133" spans="1:20" x14ac:dyDescent="0.25">
      <c r="A133" s="3">
        <v>109</v>
      </c>
      <c r="B133" s="116" t="s">
        <v>123</v>
      </c>
      <c r="C133" s="116"/>
      <c r="D133" s="116"/>
      <c r="E133" s="116"/>
      <c r="F133" s="117" t="s">
        <v>263</v>
      </c>
      <c r="G133" s="117"/>
      <c r="H133" s="116" t="s">
        <v>124</v>
      </c>
      <c r="I133" s="116"/>
      <c r="J133" s="116"/>
      <c r="K133" s="116"/>
      <c r="L133" s="116"/>
      <c r="M133" s="116"/>
      <c r="N133" s="8" t="s">
        <v>150</v>
      </c>
      <c r="O133" s="8" t="s">
        <v>151</v>
      </c>
      <c r="P133" s="8" t="s">
        <v>150</v>
      </c>
      <c r="Q133" s="8" t="s">
        <v>151</v>
      </c>
      <c r="R133" s="8" t="s">
        <v>150</v>
      </c>
      <c r="S133" s="8" t="s">
        <v>150</v>
      </c>
    </row>
  </sheetData>
  <mergeCells count="354">
    <mergeCell ref="F131:G131"/>
    <mergeCell ref="H133:M133"/>
    <mergeCell ref="B6:E6"/>
    <mergeCell ref="F6:G6"/>
    <mergeCell ref="H6:M6"/>
    <mergeCell ref="B7:E7"/>
    <mergeCell ref="F7:G7"/>
    <mergeCell ref="H7:M7"/>
    <mergeCell ref="B99:E99"/>
    <mergeCell ref="F99:G99"/>
    <mergeCell ref="H99:M99"/>
    <mergeCell ref="C82:E82"/>
    <mergeCell ref="F82:G82"/>
    <mergeCell ref="H82:M82"/>
    <mergeCell ref="C86:E86"/>
    <mergeCell ref="F86:G86"/>
    <mergeCell ref="H86:M86"/>
    <mergeCell ref="B10:E10"/>
    <mergeCell ref="F10:G10"/>
    <mergeCell ref="H10:M10"/>
    <mergeCell ref="B11:E11"/>
    <mergeCell ref="F11:G11"/>
    <mergeCell ref="H11:M11"/>
    <mergeCell ref="B8:E8"/>
    <mergeCell ref="F8:G8"/>
    <mergeCell ref="H8:M8"/>
    <mergeCell ref="B9:C9"/>
    <mergeCell ref="D9:E9"/>
    <mergeCell ref="F9:G9"/>
    <mergeCell ref="H9:M9"/>
    <mergeCell ref="B14:E14"/>
    <mergeCell ref="F14:G14"/>
    <mergeCell ref="H14:M14"/>
    <mergeCell ref="B15:E15"/>
    <mergeCell ref="F15:G15"/>
    <mergeCell ref="H15:M15"/>
    <mergeCell ref="B12:E12"/>
    <mergeCell ref="F12:G12"/>
    <mergeCell ref="H12:M12"/>
    <mergeCell ref="B13:E13"/>
    <mergeCell ref="F13:G13"/>
    <mergeCell ref="H13:M13"/>
    <mergeCell ref="B19:E19"/>
    <mergeCell ref="F19:G19"/>
    <mergeCell ref="B20:E20"/>
    <mergeCell ref="F20:G20"/>
    <mergeCell ref="H20:M20"/>
    <mergeCell ref="B17:E17"/>
    <mergeCell ref="F17:G17"/>
    <mergeCell ref="B18:E18"/>
    <mergeCell ref="F18:G18"/>
    <mergeCell ref="B23:E23"/>
    <mergeCell ref="F23:G23"/>
    <mergeCell ref="H23:M23"/>
    <mergeCell ref="B24:E24"/>
    <mergeCell ref="F24:G24"/>
    <mergeCell ref="H24:M24"/>
    <mergeCell ref="B21:E21"/>
    <mergeCell ref="F21:G21"/>
    <mergeCell ref="H21:M21"/>
    <mergeCell ref="B22:E22"/>
    <mergeCell ref="F22:G22"/>
    <mergeCell ref="H22:M22"/>
    <mergeCell ref="B32:E32"/>
    <mergeCell ref="F32:G32"/>
    <mergeCell ref="B33:E33"/>
    <mergeCell ref="F33:G33"/>
    <mergeCell ref="H33:M33"/>
    <mergeCell ref="B30:E30"/>
    <mergeCell ref="F30:G30"/>
    <mergeCell ref="B31:E31"/>
    <mergeCell ref="F31:G31"/>
    <mergeCell ref="B36:E36"/>
    <mergeCell ref="F36:G36"/>
    <mergeCell ref="H36:M36"/>
    <mergeCell ref="B37:E37"/>
    <mergeCell ref="F37:G37"/>
    <mergeCell ref="H37:M37"/>
    <mergeCell ref="B35:E35"/>
    <mergeCell ref="F35:G35"/>
    <mergeCell ref="H35:M35"/>
    <mergeCell ref="H42:M42"/>
    <mergeCell ref="B43:S43"/>
    <mergeCell ref="B40:E40"/>
    <mergeCell ref="F40:G40"/>
    <mergeCell ref="H40:M40"/>
    <mergeCell ref="B41:E41"/>
    <mergeCell ref="F41:G41"/>
    <mergeCell ref="H41:M41"/>
    <mergeCell ref="B38:E38"/>
    <mergeCell ref="F38:G38"/>
    <mergeCell ref="H38:M38"/>
    <mergeCell ref="B39:E39"/>
    <mergeCell ref="F39:G39"/>
    <mergeCell ref="H39:M39"/>
    <mergeCell ref="F59:G59"/>
    <mergeCell ref="F60:G60"/>
    <mergeCell ref="B61:E61"/>
    <mergeCell ref="T61:U61"/>
    <mergeCell ref="B50:C60"/>
    <mergeCell ref="D50:E50"/>
    <mergeCell ref="D51:E51"/>
    <mergeCell ref="F56:G56"/>
    <mergeCell ref="F57:G57"/>
    <mergeCell ref="F58:G58"/>
    <mergeCell ref="D58:E58"/>
    <mergeCell ref="F53:G53"/>
    <mergeCell ref="F54:G54"/>
    <mergeCell ref="F55:G55"/>
    <mergeCell ref="F50:G50"/>
    <mergeCell ref="H50:M60"/>
    <mergeCell ref="F51:G51"/>
    <mergeCell ref="F52:G52"/>
    <mergeCell ref="D52:E52"/>
    <mergeCell ref="D53:E53"/>
    <mergeCell ref="D54:E54"/>
    <mergeCell ref="D55:E55"/>
    <mergeCell ref="D56:E56"/>
    <mergeCell ref="D57:E57"/>
    <mergeCell ref="F65:G65"/>
    <mergeCell ref="F66:G66"/>
    <mergeCell ref="H64:M64"/>
    <mergeCell ref="H65:M65"/>
    <mergeCell ref="H66:M66"/>
    <mergeCell ref="H61:M61"/>
    <mergeCell ref="B62:E62"/>
    <mergeCell ref="F62:G62"/>
    <mergeCell ref="H62:M62"/>
    <mergeCell ref="F64:G64"/>
    <mergeCell ref="C65:E65"/>
    <mergeCell ref="C66:E66"/>
    <mergeCell ref="F69:G69"/>
    <mergeCell ref="F70:G70"/>
    <mergeCell ref="C69:E69"/>
    <mergeCell ref="C70:E70"/>
    <mergeCell ref="H69:M69"/>
    <mergeCell ref="H70:M70"/>
    <mergeCell ref="F67:G67"/>
    <mergeCell ref="F68:G68"/>
    <mergeCell ref="H67:M67"/>
    <mergeCell ref="H68:M68"/>
    <mergeCell ref="C67:E67"/>
    <mergeCell ref="C68:E68"/>
    <mergeCell ref="F74:G74"/>
    <mergeCell ref="C73:E73"/>
    <mergeCell ref="C74:E74"/>
    <mergeCell ref="F71:G71"/>
    <mergeCell ref="F72:G72"/>
    <mergeCell ref="C71:E71"/>
    <mergeCell ref="C72:E72"/>
    <mergeCell ref="H71:M71"/>
    <mergeCell ref="H72:M72"/>
    <mergeCell ref="B93:E93"/>
    <mergeCell ref="F93:G93"/>
    <mergeCell ref="B95:E95"/>
    <mergeCell ref="F95:G95"/>
    <mergeCell ref="H95:M95"/>
    <mergeCell ref="B94:M94"/>
    <mergeCell ref="F91:G91"/>
    <mergeCell ref="F92:G92"/>
    <mergeCell ref="C91:E91"/>
    <mergeCell ref="C92:E92"/>
    <mergeCell ref="H91:M91"/>
    <mergeCell ref="H92:M92"/>
    <mergeCell ref="B100:E100"/>
    <mergeCell ref="F100:G100"/>
    <mergeCell ref="H100:M100"/>
    <mergeCell ref="B101:E101"/>
    <mergeCell ref="F101:G101"/>
    <mergeCell ref="H101:M101"/>
    <mergeCell ref="B96:E96"/>
    <mergeCell ref="F96:G96"/>
    <mergeCell ref="H96:M96"/>
    <mergeCell ref="B97:E97"/>
    <mergeCell ref="F97:G97"/>
    <mergeCell ref="H97:M97"/>
    <mergeCell ref="B98:E98"/>
    <mergeCell ref="F98:G98"/>
    <mergeCell ref="H98:M98"/>
    <mergeCell ref="H109:M109"/>
    <mergeCell ref="H110:M110"/>
    <mergeCell ref="B105:E105"/>
    <mergeCell ref="F105:G105"/>
    <mergeCell ref="H105:M105"/>
    <mergeCell ref="B106:E106"/>
    <mergeCell ref="F106:G106"/>
    <mergeCell ref="H106:M106"/>
    <mergeCell ref="B103:E103"/>
    <mergeCell ref="F103:G103"/>
    <mergeCell ref="H103:M103"/>
    <mergeCell ref="B133:E133"/>
    <mergeCell ref="F133:G133"/>
    <mergeCell ref="B131:E131"/>
    <mergeCell ref="H131:M131"/>
    <mergeCell ref="B2:E4"/>
    <mergeCell ref="B1:S1"/>
    <mergeCell ref="B113:E113"/>
    <mergeCell ref="F113:G113"/>
    <mergeCell ref="H113:M113"/>
    <mergeCell ref="B114:E114"/>
    <mergeCell ref="F114:G114"/>
    <mergeCell ref="H114:M114"/>
    <mergeCell ref="B111:E111"/>
    <mergeCell ref="F111:G111"/>
    <mergeCell ref="H111:M111"/>
    <mergeCell ref="B112:E112"/>
    <mergeCell ref="F112:G112"/>
    <mergeCell ref="H112:M112"/>
    <mergeCell ref="B108:E108"/>
    <mergeCell ref="F108:G108"/>
    <mergeCell ref="H108:M108"/>
    <mergeCell ref="B110:E110"/>
    <mergeCell ref="F110:G110"/>
    <mergeCell ref="B102:S102"/>
    <mergeCell ref="T30:T32"/>
    <mergeCell ref="B34:S34"/>
    <mergeCell ref="H30:M32"/>
    <mergeCell ref="T2:T4"/>
    <mergeCell ref="B5:S5"/>
    <mergeCell ref="B16:E16"/>
    <mergeCell ref="F16:G16"/>
    <mergeCell ref="H16:M16"/>
    <mergeCell ref="H17:M19"/>
    <mergeCell ref="R3:S3"/>
    <mergeCell ref="P3:Q3"/>
    <mergeCell ref="N3:O3"/>
    <mergeCell ref="N2:S2"/>
    <mergeCell ref="H2:M4"/>
    <mergeCell ref="F2:G4"/>
    <mergeCell ref="B28:E28"/>
    <mergeCell ref="F28:G28"/>
    <mergeCell ref="H28:M28"/>
    <mergeCell ref="B25:E25"/>
    <mergeCell ref="F25:G25"/>
    <mergeCell ref="H25:M25"/>
    <mergeCell ref="B26:E26"/>
    <mergeCell ref="F26:G26"/>
    <mergeCell ref="H26:M26"/>
    <mergeCell ref="B27:E27"/>
    <mergeCell ref="F27:G27"/>
    <mergeCell ref="H27:M27"/>
    <mergeCell ref="B29:S29"/>
    <mergeCell ref="B48:E48"/>
    <mergeCell ref="F48:G48"/>
    <mergeCell ref="H48:M48"/>
    <mergeCell ref="B49:E49"/>
    <mergeCell ref="F49:G49"/>
    <mergeCell ref="H49:M49"/>
    <mergeCell ref="B46:E46"/>
    <mergeCell ref="F46:G46"/>
    <mergeCell ref="H46:M46"/>
    <mergeCell ref="B47:E47"/>
    <mergeCell ref="F47:G47"/>
    <mergeCell ref="H47:M47"/>
    <mergeCell ref="B44:E44"/>
    <mergeCell ref="F44:G44"/>
    <mergeCell ref="H44:M44"/>
    <mergeCell ref="B45:E45"/>
    <mergeCell ref="F45:G45"/>
    <mergeCell ref="H45:M45"/>
    <mergeCell ref="B42:E42"/>
    <mergeCell ref="F42:G42"/>
    <mergeCell ref="F89:G89"/>
    <mergeCell ref="F90:G90"/>
    <mergeCell ref="C90:E90"/>
    <mergeCell ref="H89:M89"/>
    <mergeCell ref="H90:M90"/>
    <mergeCell ref="F87:G87"/>
    <mergeCell ref="F88:G88"/>
    <mergeCell ref="H87:M87"/>
    <mergeCell ref="H88:M88"/>
    <mergeCell ref="F84:G84"/>
    <mergeCell ref="F85:G85"/>
    <mergeCell ref="F80:G80"/>
    <mergeCell ref="F83:G83"/>
    <mergeCell ref="C80:E80"/>
    <mergeCell ref="C81:E81"/>
    <mergeCell ref="F78:G78"/>
    <mergeCell ref="C78:E78"/>
    <mergeCell ref="F76:G76"/>
    <mergeCell ref="F77:G77"/>
    <mergeCell ref="C76:E76"/>
    <mergeCell ref="C77:E77"/>
    <mergeCell ref="A2:A4"/>
    <mergeCell ref="F81:G81"/>
    <mergeCell ref="H80:M80"/>
    <mergeCell ref="H81:M81"/>
    <mergeCell ref="H83:M83"/>
    <mergeCell ref="H84:M84"/>
    <mergeCell ref="H85:M85"/>
    <mergeCell ref="H73:M73"/>
    <mergeCell ref="F73:G73"/>
    <mergeCell ref="C75:S75"/>
    <mergeCell ref="H74:M74"/>
    <mergeCell ref="C79:S79"/>
    <mergeCell ref="H78:M78"/>
    <mergeCell ref="H77:M77"/>
    <mergeCell ref="H76:M76"/>
    <mergeCell ref="C83:E83"/>
    <mergeCell ref="C84:E84"/>
    <mergeCell ref="C85:E85"/>
    <mergeCell ref="D59:E59"/>
    <mergeCell ref="D60:E60"/>
    <mergeCell ref="F61:G61"/>
    <mergeCell ref="B63:B92"/>
    <mergeCell ref="C63:S63"/>
    <mergeCell ref="C64:E64"/>
    <mergeCell ref="F118:G118"/>
    <mergeCell ref="F119:G119"/>
    <mergeCell ref="F120:G120"/>
    <mergeCell ref="H118:M118"/>
    <mergeCell ref="H119:M119"/>
    <mergeCell ref="H120:M120"/>
    <mergeCell ref="B121:E121"/>
    <mergeCell ref="C87:E87"/>
    <mergeCell ref="C88:E88"/>
    <mergeCell ref="C89:E89"/>
    <mergeCell ref="B116:S116"/>
    <mergeCell ref="H117:M117"/>
    <mergeCell ref="F117:G117"/>
    <mergeCell ref="B117:E117"/>
    <mergeCell ref="B118:E118"/>
    <mergeCell ref="F115:G115"/>
    <mergeCell ref="B104:E104"/>
    <mergeCell ref="F104:G104"/>
    <mergeCell ref="H104:M104"/>
    <mergeCell ref="B107:E107"/>
    <mergeCell ref="F107:G107"/>
    <mergeCell ref="H107:M107"/>
    <mergeCell ref="B109:E109"/>
    <mergeCell ref="F109:G109"/>
    <mergeCell ref="B123:E123"/>
    <mergeCell ref="B122:E122"/>
    <mergeCell ref="F121:G121"/>
    <mergeCell ref="F122:G122"/>
    <mergeCell ref="F123:G123"/>
    <mergeCell ref="H121:M121"/>
    <mergeCell ref="H122:M122"/>
    <mergeCell ref="H123:M123"/>
    <mergeCell ref="B119:E119"/>
    <mergeCell ref="B120:E120"/>
    <mergeCell ref="B129:E129"/>
    <mergeCell ref="F129:G129"/>
    <mergeCell ref="H129:M129"/>
    <mergeCell ref="B128:S128"/>
    <mergeCell ref="B124:E124"/>
    <mergeCell ref="B125:E125"/>
    <mergeCell ref="F124:G124"/>
    <mergeCell ref="F125:G125"/>
    <mergeCell ref="H124:M124"/>
    <mergeCell ref="H125:M125"/>
    <mergeCell ref="B126:E126"/>
    <mergeCell ref="F126:G126"/>
    <mergeCell ref="H126:M126"/>
  </mergeCells>
  <conditionalFormatting sqref="N2:S28 N30:S33 N35:S42 N44:S62 N64:S74 N76:S78 N80:S101 N103:S115 N129:S1048576 N117:S127">
    <cfRule type="cellIs" dxfId="47" priority="1" operator="equal">
      <formula>"no"</formula>
    </cfRule>
    <cfRule type="cellIs" dxfId="46" priority="2" operator="equal">
      <formula>"si"</formula>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CDC4-E311-48A2-A943-F3B46F8587F9}">
  <dimension ref="A1:K88"/>
  <sheetViews>
    <sheetView topLeftCell="A2" zoomScale="90" zoomScaleNormal="90" workbookViewId="0">
      <selection activeCell="B2" sqref="B2:B4"/>
    </sheetView>
  </sheetViews>
  <sheetFormatPr baseColWidth="10" defaultRowHeight="15" x14ac:dyDescent="0.25"/>
  <cols>
    <col min="1" max="1" width="6.7109375" style="6" customWidth="1"/>
    <col min="2" max="2" width="25.7109375" style="3" customWidth="1"/>
    <col min="3" max="4" width="35.7109375" style="3" customWidth="1"/>
    <col min="5" max="10" width="8.7109375" customWidth="1"/>
    <col min="11" max="11" width="44" customWidth="1"/>
  </cols>
  <sheetData>
    <row r="1" spans="1:11" x14ac:dyDescent="0.25">
      <c r="A1" s="124" t="s">
        <v>307</v>
      </c>
      <c r="B1" s="124"/>
      <c r="C1" s="124"/>
      <c r="D1" s="124"/>
      <c r="E1" s="124"/>
      <c r="F1" s="124"/>
      <c r="G1" s="124"/>
      <c r="H1" s="124"/>
      <c r="I1" s="124"/>
      <c r="J1" s="124"/>
    </row>
    <row r="2" spans="1:11" x14ac:dyDescent="0.25">
      <c r="A2" s="111" t="s">
        <v>228</v>
      </c>
      <c r="B2" s="111" t="s">
        <v>306</v>
      </c>
      <c r="C2" s="111" t="s">
        <v>146</v>
      </c>
      <c r="D2" s="111" t="s">
        <v>145</v>
      </c>
      <c r="E2" s="118" t="s">
        <v>148</v>
      </c>
      <c r="F2" s="118"/>
      <c r="G2" s="118"/>
      <c r="H2" s="118"/>
      <c r="I2" s="118"/>
      <c r="J2" s="118"/>
      <c r="K2" s="111" t="s">
        <v>147</v>
      </c>
    </row>
    <row r="3" spans="1:11" x14ac:dyDescent="0.25">
      <c r="A3" s="111"/>
      <c r="B3" s="111"/>
      <c r="C3" s="111"/>
      <c r="D3" s="111"/>
      <c r="E3" s="118" t="s">
        <v>140</v>
      </c>
      <c r="F3" s="118"/>
      <c r="G3" s="118" t="s">
        <v>139</v>
      </c>
      <c r="H3" s="118"/>
      <c r="I3" s="118" t="s">
        <v>141</v>
      </c>
      <c r="J3" s="118"/>
      <c r="K3" s="111"/>
    </row>
    <row r="4" spans="1:11" x14ac:dyDescent="0.25">
      <c r="A4" s="111"/>
      <c r="B4" s="111"/>
      <c r="C4" s="111"/>
      <c r="D4" s="111"/>
      <c r="E4" s="10" t="s">
        <v>142</v>
      </c>
      <c r="F4" s="10" t="s">
        <v>143</v>
      </c>
      <c r="G4" s="16" t="s">
        <v>142</v>
      </c>
      <c r="H4" s="16" t="s">
        <v>143</v>
      </c>
      <c r="I4" s="16" t="s">
        <v>142</v>
      </c>
      <c r="J4" s="16" t="s">
        <v>143</v>
      </c>
      <c r="K4" s="111"/>
    </row>
    <row r="5" spans="1:11" x14ac:dyDescent="0.25">
      <c r="A5" s="6">
        <v>1</v>
      </c>
      <c r="B5" s="29" t="s">
        <v>265</v>
      </c>
      <c r="C5" s="4" t="s">
        <v>266</v>
      </c>
      <c r="D5" s="6" t="s">
        <v>267</v>
      </c>
      <c r="E5" s="107" t="s">
        <v>268</v>
      </c>
      <c r="F5" s="107"/>
      <c r="G5" s="9" t="s">
        <v>150</v>
      </c>
      <c r="H5" s="9" t="s">
        <v>150</v>
      </c>
      <c r="I5" s="9" t="s">
        <v>150</v>
      </c>
      <c r="J5" s="9" t="s">
        <v>150</v>
      </c>
      <c r="K5" s="7"/>
    </row>
    <row r="6" spans="1:11" x14ac:dyDescent="0.25">
      <c r="A6" s="6">
        <v>2</v>
      </c>
      <c r="B6" s="29" t="s">
        <v>13</v>
      </c>
      <c r="C6" s="4" t="s">
        <v>269</v>
      </c>
      <c r="D6" s="6" t="s">
        <v>270</v>
      </c>
      <c r="E6" s="9" t="s">
        <v>150</v>
      </c>
      <c r="F6" s="9" t="s">
        <v>151</v>
      </c>
      <c r="G6" s="9" t="s">
        <v>150</v>
      </c>
      <c r="H6" s="9" t="s">
        <v>151</v>
      </c>
      <c r="I6" s="9" t="s">
        <v>150</v>
      </c>
      <c r="J6" s="9" t="s">
        <v>151</v>
      </c>
      <c r="K6" s="7"/>
    </row>
    <row r="7" spans="1:11" x14ac:dyDescent="0.25">
      <c r="A7" s="6">
        <v>3</v>
      </c>
      <c r="B7" s="29" t="s">
        <v>271</v>
      </c>
      <c r="C7" s="4" t="s">
        <v>272</v>
      </c>
      <c r="D7" s="6" t="s">
        <v>271</v>
      </c>
      <c r="E7" s="9" t="s">
        <v>150</v>
      </c>
      <c r="F7" s="9" t="s">
        <v>151</v>
      </c>
      <c r="G7" s="9" t="s">
        <v>150</v>
      </c>
      <c r="H7" s="9" t="s">
        <v>151</v>
      </c>
      <c r="I7" s="9" t="s">
        <v>150</v>
      </c>
      <c r="J7" s="9" t="s">
        <v>151</v>
      </c>
      <c r="K7" s="7"/>
    </row>
    <row r="8" spans="1:11" x14ac:dyDescent="0.25">
      <c r="A8" s="6">
        <v>4</v>
      </c>
      <c r="B8" s="30" t="s">
        <v>273</v>
      </c>
      <c r="C8" s="28" t="s">
        <v>203</v>
      </c>
      <c r="D8" s="27" t="s">
        <v>275</v>
      </c>
      <c r="E8" s="9" t="s">
        <v>150</v>
      </c>
      <c r="F8" s="9" t="s">
        <v>151</v>
      </c>
      <c r="G8" s="9" t="s">
        <v>150</v>
      </c>
      <c r="H8" s="9" t="s">
        <v>151</v>
      </c>
      <c r="I8" s="9" t="s">
        <v>150</v>
      </c>
      <c r="J8" s="9" t="s">
        <v>150</v>
      </c>
      <c r="K8" s="7" t="s">
        <v>336</v>
      </c>
    </row>
    <row r="9" spans="1:11" x14ac:dyDescent="0.25">
      <c r="A9" s="6">
        <v>5</v>
      </c>
      <c r="B9" s="29" t="s">
        <v>276</v>
      </c>
      <c r="C9" s="4" t="s">
        <v>274</v>
      </c>
      <c r="D9" s="6" t="s">
        <v>277</v>
      </c>
      <c r="E9" s="9" t="s">
        <v>150</v>
      </c>
      <c r="F9" s="9" t="s">
        <v>150</v>
      </c>
      <c r="G9" s="9" t="s">
        <v>150</v>
      </c>
      <c r="H9" s="9" t="s">
        <v>150</v>
      </c>
      <c r="I9" s="9" t="s">
        <v>150</v>
      </c>
      <c r="J9" s="9" t="s">
        <v>150</v>
      </c>
      <c r="K9" s="7"/>
    </row>
    <row r="10" spans="1:11" x14ac:dyDescent="0.25">
      <c r="A10" s="6">
        <v>6</v>
      </c>
      <c r="B10" s="29" t="s">
        <v>278</v>
      </c>
      <c r="C10" s="4" t="s">
        <v>274</v>
      </c>
      <c r="D10" s="6" t="s">
        <v>279</v>
      </c>
      <c r="E10" s="9" t="s">
        <v>150</v>
      </c>
      <c r="F10" s="9" t="s">
        <v>150</v>
      </c>
      <c r="G10" s="9" t="s">
        <v>150</v>
      </c>
      <c r="H10" s="9" t="s">
        <v>150</v>
      </c>
      <c r="I10" s="9" t="s">
        <v>150</v>
      </c>
      <c r="J10" s="9" t="s">
        <v>150</v>
      </c>
      <c r="K10" s="7"/>
    </row>
    <row r="11" spans="1:11" x14ac:dyDescent="0.25">
      <c r="A11" s="6">
        <v>8</v>
      </c>
      <c r="B11" s="29" t="s">
        <v>283</v>
      </c>
      <c r="C11" s="4" t="s">
        <v>284</v>
      </c>
      <c r="D11" s="6" t="s">
        <v>284</v>
      </c>
      <c r="E11" s="9" t="s">
        <v>150</v>
      </c>
      <c r="F11" s="9" t="s">
        <v>150</v>
      </c>
      <c r="G11" s="9" t="s">
        <v>150</v>
      </c>
      <c r="H11" s="9" t="s">
        <v>150</v>
      </c>
      <c r="I11" s="9" t="s">
        <v>150</v>
      </c>
      <c r="J11" s="9" t="s">
        <v>150</v>
      </c>
      <c r="K11" s="7" t="s">
        <v>308</v>
      </c>
    </row>
    <row r="12" spans="1:11" x14ac:dyDescent="0.25">
      <c r="A12" s="98">
        <v>7</v>
      </c>
      <c r="B12" s="29" t="s">
        <v>280</v>
      </c>
      <c r="C12" s="100" t="s">
        <v>281</v>
      </c>
      <c r="D12" s="98" t="s">
        <v>282</v>
      </c>
      <c r="E12" s="101" t="s">
        <v>150</v>
      </c>
      <c r="F12" s="101" t="s">
        <v>150</v>
      </c>
      <c r="G12" s="107" t="s">
        <v>268</v>
      </c>
      <c r="H12" s="107"/>
      <c r="I12" s="107" t="s">
        <v>268</v>
      </c>
      <c r="J12" s="107"/>
      <c r="K12" s="7" t="s">
        <v>315</v>
      </c>
    </row>
    <row r="13" spans="1:11" x14ac:dyDescent="0.25">
      <c r="A13" s="6">
        <v>9</v>
      </c>
      <c r="B13" s="29" t="s">
        <v>285</v>
      </c>
      <c r="C13" s="4" t="s">
        <v>286</v>
      </c>
      <c r="D13" s="6" t="s">
        <v>286</v>
      </c>
      <c r="E13" s="9" t="s">
        <v>150</v>
      </c>
      <c r="F13" s="9" t="s">
        <v>151</v>
      </c>
      <c r="G13" s="9" t="s">
        <v>150</v>
      </c>
      <c r="H13" s="9" t="s">
        <v>150</v>
      </c>
      <c r="I13" s="9" t="s">
        <v>150</v>
      </c>
      <c r="J13" s="9" t="s">
        <v>150</v>
      </c>
      <c r="K13" s="7" t="s">
        <v>636</v>
      </c>
    </row>
    <row r="14" spans="1:11" x14ac:dyDescent="0.25">
      <c r="A14" s="6">
        <v>10</v>
      </c>
      <c r="B14" s="29" t="s">
        <v>309</v>
      </c>
      <c r="C14" s="4" t="s">
        <v>287</v>
      </c>
      <c r="D14" s="6" t="s">
        <v>288</v>
      </c>
      <c r="E14" s="9" t="s">
        <v>150</v>
      </c>
      <c r="F14" s="9" t="s">
        <v>150</v>
      </c>
      <c r="G14" s="9" t="s">
        <v>150</v>
      </c>
      <c r="H14" s="9" t="s">
        <v>150</v>
      </c>
      <c r="I14" s="9" t="s">
        <v>150</v>
      </c>
      <c r="J14" s="9" t="s">
        <v>150</v>
      </c>
      <c r="K14" s="7" t="s">
        <v>289</v>
      </c>
    </row>
    <row r="15" spans="1:11" x14ac:dyDescent="0.25">
      <c r="A15" s="6">
        <v>11</v>
      </c>
      <c r="B15" s="29" t="s">
        <v>290</v>
      </c>
      <c r="C15" s="4" t="s">
        <v>269</v>
      </c>
      <c r="D15" s="6" t="s">
        <v>158</v>
      </c>
      <c r="E15" s="107" t="s">
        <v>268</v>
      </c>
      <c r="F15" s="107"/>
      <c r="G15" s="107" t="s">
        <v>268</v>
      </c>
      <c r="H15" s="107"/>
      <c r="I15" s="107" t="s">
        <v>268</v>
      </c>
      <c r="J15" s="107"/>
      <c r="K15" s="7" t="s">
        <v>312</v>
      </c>
    </row>
    <row r="16" spans="1:11" x14ac:dyDescent="0.25">
      <c r="A16" s="6">
        <v>12</v>
      </c>
      <c r="B16" s="29" t="s">
        <v>310</v>
      </c>
      <c r="C16" s="4" t="s">
        <v>269</v>
      </c>
      <c r="D16" s="6" t="s">
        <v>311</v>
      </c>
      <c r="E16" s="9" t="s">
        <v>150</v>
      </c>
      <c r="F16" s="9" t="s">
        <v>151</v>
      </c>
      <c r="G16" s="9" t="s">
        <v>150</v>
      </c>
      <c r="H16" s="9" t="s">
        <v>150</v>
      </c>
      <c r="I16" s="9" t="s">
        <v>150</v>
      </c>
      <c r="J16" s="9" t="s">
        <v>150</v>
      </c>
      <c r="K16" s="7" t="s">
        <v>313</v>
      </c>
    </row>
    <row r="17" spans="1:11" x14ac:dyDescent="0.25">
      <c r="A17" s="6">
        <v>13</v>
      </c>
      <c r="B17" s="29" t="s">
        <v>314</v>
      </c>
      <c r="C17" s="4" t="s">
        <v>263</v>
      </c>
      <c r="D17" s="6" t="s">
        <v>291</v>
      </c>
      <c r="E17" s="107" t="s">
        <v>268</v>
      </c>
      <c r="F17" s="107"/>
      <c r="G17" s="107" t="s">
        <v>268</v>
      </c>
      <c r="H17" s="107"/>
      <c r="I17" s="9" t="s">
        <v>150</v>
      </c>
      <c r="J17" s="9" t="s">
        <v>150</v>
      </c>
      <c r="K17" s="7" t="s">
        <v>292</v>
      </c>
    </row>
    <row r="18" spans="1:11" x14ac:dyDescent="0.25">
      <c r="A18" s="6">
        <v>14</v>
      </c>
      <c r="B18" s="29" t="s">
        <v>293</v>
      </c>
      <c r="C18" s="4" t="s">
        <v>294</v>
      </c>
      <c r="D18" s="6" t="s">
        <v>295</v>
      </c>
      <c r="E18" s="9" t="s">
        <v>150</v>
      </c>
      <c r="F18" s="9" t="s">
        <v>151</v>
      </c>
      <c r="G18" s="9" t="s">
        <v>150</v>
      </c>
      <c r="H18" s="9" t="s">
        <v>151</v>
      </c>
      <c r="I18" s="9" t="s">
        <v>150</v>
      </c>
      <c r="J18" s="9" t="s">
        <v>151</v>
      </c>
      <c r="K18" s="7" t="s">
        <v>296</v>
      </c>
    </row>
    <row r="19" spans="1:11" x14ac:dyDescent="0.25">
      <c r="A19" s="6">
        <v>15</v>
      </c>
      <c r="B19" s="29" t="s">
        <v>297</v>
      </c>
      <c r="C19" s="4" t="s">
        <v>298</v>
      </c>
      <c r="D19" s="6" t="s">
        <v>295</v>
      </c>
      <c r="E19" s="9" t="s">
        <v>150</v>
      </c>
      <c r="F19" s="9" t="s">
        <v>151</v>
      </c>
      <c r="G19" s="9" t="s">
        <v>150</v>
      </c>
      <c r="H19" s="9" t="s">
        <v>151</v>
      </c>
      <c r="I19" s="9" t="s">
        <v>150</v>
      </c>
      <c r="J19" s="9" t="s">
        <v>150</v>
      </c>
      <c r="K19" s="7" t="s">
        <v>299</v>
      </c>
    </row>
    <row r="20" spans="1:11" x14ac:dyDescent="0.25">
      <c r="A20" s="6">
        <v>16</v>
      </c>
      <c r="B20" s="29" t="s">
        <v>300</v>
      </c>
      <c r="C20" s="4" t="s">
        <v>301</v>
      </c>
      <c r="D20" s="6" t="s">
        <v>302</v>
      </c>
      <c r="E20" s="9" t="s">
        <v>150</v>
      </c>
      <c r="F20" s="9" t="s">
        <v>150</v>
      </c>
      <c r="G20" s="9" t="s">
        <v>150</v>
      </c>
      <c r="H20" s="9" t="s">
        <v>150</v>
      </c>
      <c r="I20" s="9" t="s">
        <v>150</v>
      </c>
      <c r="J20" s="9" t="s">
        <v>150</v>
      </c>
      <c r="K20" s="7"/>
    </row>
    <row r="21" spans="1:11" x14ac:dyDescent="0.25">
      <c r="A21" s="6">
        <v>17</v>
      </c>
      <c r="B21" s="29" t="s">
        <v>303</v>
      </c>
      <c r="C21" s="4" t="s">
        <v>304</v>
      </c>
      <c r="D21" s="6" t="s">
        <v>305</v>
      </c>
      <c r="E21" s="107" t="s">
        <v>268</v>
      </c>
      <c r="F21" s="107"/>
      <c r="G21" s="107" t="s">
        <v>268</v>
      </c>
      <c r="H21" s="107"/>
      <c r="I21" s="107" t="s">
        <v>268</v>
      </c>
      <c r="J21" s="107"/>
      <c r="K21" s="7"/>
    </row>
    <row r="22" spans="1:11" x14ac:dyDescent="0.25">
      <c r="E22" s="9"/>
      <c r="F22" s="9"/>
      <c r="G22" s="9"/>
      <c r="H22" s="9"/>
      <c r="I22" s="9"/>
      <c r="J22" s="9"/>
    </row>
    <row r="23" spans="1:11" x14ac:dyDescent="0.25">
      <c r="E23" s="9"/>
      <c r="F23" s="9"/>
      <c r="G23" s="9"/>
      <c r="H23" s="9"/>
      <c r="I23" s="9"/>
      <c r="J23" s="9"/>
    </row>
    <row r="24" spans="1:11" x14ac:dyDescent="0.25">
      <c r="E24" s="9"/>
      <c r="F24" s="9"/>
      <c r="G24" s="9"/>
      <c r="H24" s="9"/>
      <c r="I24" s="9"/>
      <c r="J24" s="9"/>
    </row>
    <row r="25" spans="1:11" x14ac:dyDescent="0.25">
      <c r="E25" s="9"/>
      <c r="F25" s="9"/>
      <c r="G25" s="9"/>
      <c r="H25" s="9"/>
      <c r="I25" s="9"/>
      <c r="J25" s="9"/>
    </row>
    <row r="26" spans="1:11" x14ac:dyDescent="0.25">
      <c r="E26" s="9"/>
      <c r="F26" s="9"/>
      <c r="G26" s="9"/>
      <c r="H26" s="9"/>
      <c r="I26" s="9"/>
      <c r="J26" s="9"/>
    </row>
    <row r="27" spans="1:11" x14ac:dyDescent="0.25">
      <c r="E27" s="9"/>
      <c r="F27" s="9"/>
      <c r="G27" s="9"/>
      <c r="H27" s="9"/>
      <c r="I27" s="9"/>
      <c r="J27" s="9"/>
    </row>
    <row r="28" spans="1:11" x14ac:dyDescent="0.25">
      <c r="E28" s="9"/>
      <c r="F28" s="9"/>
      <c r="G28" s="9"/>
      <c r="H28" s="9"/>
      <c r="I28" s="9"/>
      <c r="J28" s="9"/>
    </row>
    <row r="29" spans="1:11" x14ac:dyDescent="0.25">
      <c r="E29" s="9"/>
      <c r="F29" s="9"/>
      <c r="G29" s="9"/>
      <c r="H29" s="9"/>
      <c r="I29" s="9"/>
      <c r="J29" s="9"/>
    </row>
    <row r="30" spans="1:11" x14ac:dyDescent="0.25">
      <c r="E30" s="9"/>
      <c r="F30" s="9"/>
      <c r="G30" s="9"/>
      <c r="H30" s="9"/>
      <c r="I30" s="9"/>
      <c r="J30" s="9"/>
    </row>
    <row r="31" spans="1:11" x14ac:dyDescent="0.25">
      <c r="E31" s="9"/>
      <c r="F31" s="9"/>
      <c r="G31" s="9"/>
      <c r="H31" s="9"/>
      <c r="I31" s="9"/>
      <c r="J31" s="9"/>
    </row>
    <row r="32" spans="1:11" x14ac:dyDescent="0.25">
      <c r="E32" s="9"/>
      <c r="F32" s="9"/>
      <c r="G32" s="9"/>
      <c r="H32" s="9"/>
      <c r="I32" s="9"/>
      <c r="J32" s="9"/>
    </row>
    <row r="33" spans="5:10" x14ac:dyDescent="0.25">
      <c r="E33" s="9"/>
      <c r="F33" s="9"/>
      <c r="G33" s="9"/>
      <c r="H33" s="9"/>
      <c r="I33" s="9"/>
      <c r="J33" s="9"/>
    </row>
    <row r="34" spans="5:10" x14ac:dyDescent="0.25">
      <c r="E34" s="9"/>
      <c r="F34" s="9"/>
      <c r="G34" s="9"/>
      <c r="H34" s="9"/>
      <c r="I34" s="9"/>
      <c r="J34" s="9"/>
    </row>
    <row r="35" spans="5:10" x14ac:dyDescent="0.25">
      <c r="E35" s="9"/>
      <c r="F35" s="9"/>
      <c r="G35" s="9"/>
      <c r="H35" s="9"/>
      <c r="I35" s="9"/>
      <c r="J35" s="9"/>
    </row>
    <row r="36" spans="5:10" x14ac:dyDescent="0.25">
      <c r="E36" s="9"/>
      <c r="F36" s="9"/>
      <c r="G36" s="9"/>
      <c r="H36" s="9"/>
      <c r="I36" s="9"/>
      <c r="J36" s="9"/>
    </row>
    <row r="37" spans="5:10" x14ac:dyDescent="0.25">
      <c r="E37" s="9"/>
      <c r="F37" s="9"/>
      <c r="G37" s="9"/>
      <c r="H37" s="9"/>
      <c r="I37" s="9"/>
      <c r="J37" s="9"/>
    </row>
    <row r="38" spans="5:10" x14ac:dyDescent="0.25">
      <c r="E38" s="9"/>
      <c r="F38" s="9"/>
      <c r="G38" s="9"/>
      <c r="H38" s="9"/>
      <c r="I38" s="9"/>
      <c r="J38" s="9"/>
    </row>
    <row r="39" spans="5:10" x14ac:dyDescent="0.25">
      <c r="E39" s="9"/>
      <c r="F39" s="9"/>
      <c r="G39" s="9"/>
      <c r="H39" s="9"/>
      <c r="I39" s="9"/>
      <c r="J39" s="9"/>
    </row>
    <row r="40" spans="5:10" x14ac:dyDescent="0.25">
      <c r="E40" s="9"/>
      <c r="F40" s="9"/>
      <c r="G40" s="9"/>
      <c r="H40" s="9"/>
      <c r="I40" s="9"/>
      <c r="J40" s="9"/>
    </row>
    <row r="41" spans="5:10" x14ac:dyDescent="0.25">
      <c r="E41" s="9"/>
      <c r="F41" s="9"/>
      <c r="G41" s="9"/>
      <c r="H41" s="9"/>
      <c r="I41" s="9"/>
      <c r="J41" s="9"/>
    </row>
    <row r="42" spans="5:10" x14ac:dyDescent="0.25">
      <c r="E42" s="9"/>
      <c r="F42" s="9"/>
      <c r="G42" s="9"/>
      <c r="H42" s="9"/>
      <c r="I42" s="9"/>
      <c r="J42" s="9"/>
    </row>
    <row r="43" spans="5:10" x14ac:dyDescent="0.25">
      <c r="E43" s="9"/>
      <c r="F43" s="9"/>
      <c r="G43" s="9"/>
      <c r="H43" s="9"/>
      <c r="I43" s="9"/>
      <c r="J43" s="9"/>
    </row>
    <row r="44" spans="5:10" x14ac:dyDescent="0.25">
      <c r="E44" s="9"/>
      <c r="F44" s="9"/>
      <c r="G44" s="9"/>
      <c r="H44" s="9"/>
      <c r="I44" s="9"/>
      <c r="J44" s="9"/>
    </row>
    <row r="45" spans="5:10" x14ac:dyDescent="0.25">
      <c r="E45" s="9"/>
      <c r="F45" s="9"/>
      <c r="G45" s="9"/>
      <c r="H45" s="9"/>
      <c r="I45" s="9"/>
      <c r="J45" s="9"/>
    </row>
    <row r="46" spans="5:10" x14ac:dyDescent="0.25">
      <c r="E46" s="9"/>
      <c r="F46" s="9"/>
      <c r="G46" s="9"/>
      <c r="H46" s="9"/>
      <c r="I46" s="9"/>
      <c r="J46" s="9"/>
    </row>
    <row r="47" spans="5:10" x14ac:dyDescent="0.25">
      <c r="E47" s="9"/>
      <c r="F47" s="9"/>
      <c r="G47" s="9"/>
      <c r="H47" s="9"/>
      <c r="I47" s="9"/>
      <c r="J47" s="9"/>
    </row>
    <row r="48" spans="5:10" x14ac:dyDescent="0.25">
      <c r="E48" s="9"/>
      <c r="F48" s="9"/>
      <c r="G48" s="9"/>
      <c r="H48" s="9"/>
      <c r="I48" s="9"/>
      <c r="J48" s="9"/>
    </row>
    <row r="49" spans="5:10" x14ac:dyDescent="0.25">
      <c r="E49" s="9"/>
      <c r="F49" s="9"/>
      <c r="G49" s="9"/>
      <c r="H49" s="9"/>
      <c r="I49" s="9"/>
      <c r="J49" s="9"/>
    </row>
    <row r="50" spans="5:10" x14ac:dyDescent="0.25">
      <c r="E50" s="9"/>
      <c r="F50" s="9"/>
      <c r="G50" s="9"/>
      <c r="H50" s="9"/>
      <c r="I50" s="9"/>
      <c r="J50" s="9"/>
    </row>
    <row r="51" spans="5:10" x14ac:dyDescent="0.25">
      <c r="E51" s="9"/>
      <c r="F51" s="9"/>
      <c r="G51" s="9"/>
      <c r="H51" s="9"/>
      <c r="I51" s="9"/>
      <c r="J51" s="9"/>
    </row>
    <row r="52" spans="5:10" x14ac:dyDescent="0.25">
      <c r="E52" s="9"/>
      <c r="F52" s="9"/>
      <c r="G52" s="9"/>
      <c r="H52" s="9"/>
      <c r="I52" s="9"/>
      <c r="J52" s="9"/>
    </row>
    <row r="53" spans="5:10" x14ac:dyDescent="0.25">
      <c r="E53" s="9"/>
      <c r="F53" s="9"/>
      <c r="G53" s="9"/>
      <c r="H53" s="9"/>
      <c r="I53" s="9"/>
      <c r="J53" s="9"/>
    </row>
    <row r="54" spans="5:10" x14ac:dyDescent="0.25">
      <c r="E54" s="9"/>
      <c r="F54" s="9"/>
      <c r="G54" s="9"/>
      <c r="H54" s="9"/>
      <c r="I54" s="9"/>
      <c r="J54" s="9"/>
    </row>
    <row r="55" spans="5:10" x14ac:dyDescent="0.25">
      <c r="E55" s="9"/>
      <c r="F55" s="9"/>
      <c r="G55" s="9"/>
      <c r="H55" s="9"/>
      <c r="I55" s="9"/>
      <c r="J55" s="9"/>
    </row>
    <row r="56" spans="5:10" x14ac:dyDescent="0.25">
      <c r="E56" s="9"/>
      <c r="F56" s="9"/>
      <c r="G56" s="9"/>
      <c r="H56" s="9"/>
      <c r="I56" s="9"/>
      <c r="J56" s="9"/>
    </row>
    <row r="57" spans="5:10" x14ac:dyDescent="0.25">
      <c r="E57" s="9"/>
      <c r="F57" s="9"/>
      <c r="G57" s="9"/>
      <c r="H57" s="9"/>
      <c r="I57" s="9"/>
      <c r="J57" s="9"/>
    </row>
    <row r="58" spans="5:10" x14ac:dyDescent="0.25">
      <c r="E58" s="9"/>
      <c r="F58" s="9"/>
      <c r="G58" s="9"/>
      <c r="H58" s="9"/>
      <c r="I58" s="9"/>
      <c r="J58" s="9"/>
    </row>
    <row r="59" spans="5:10" x14ac:dyDescent="0.25">
      <c r="E59" s="9"/>
      <c r="F59" s="9"/>
      <c r="G59" s="9"/>
      <c r="H59" s="9"/>
      <c r="I59" s="9"/>
      <c r="J59" s="9"/>
    </row>
    <row r="60" spans="5:10" x14ac:dyDescent="0.25">
      <c r="E60" s="9"/>
      <c r="F60" s="9"/>
      <c r="G60" s="9"/>
      <c r="H60" s="9"/>
      <c r="I60" s="9"/>
      <c r="J60" s="9"/>
    </row>
    <row r="61" spans="5:10" x14ac:dyDescent="0.25">
      <c r="E61" s="9"/>
      <c r="F61" s="9"/>
      <c r="G61" s="9"/>
      <c r="H61" s="9"/>
      <c r="I61" s="9"/>
      <c r="J61" s="9"/>
    </row>
    <row r="62" spans="5:10" x14ac:dyDescent="0.25">
      <c r="E62" s="9"/>
      <c r="F62" s="9"/>
      <c r="G62" s="9"/>
      <c r="H62" s="9"/>
      <c r="I62" s="9"/>
      <c r="J62" s="9"/>
    </row>
    <row r="63" spans="5:10" x14ac:dyDescent="0.25">
      <c r="E63" s="9"/>
      <c r="F63" s="9"/>
      <c r="G63" s="9"/>
      <c r="H63" s="9"/>
      <c r="I63" s="9"/>
      <c r="J63" s="9"/>
    </row>
    <row r="64" spans="5:10" x14ac:dyDescent="0.25">
      <c r="E64" s="9"/>
      <c r="F64" s="9"/>
      <c r="G64" s="9"/>
      <c r="H64" s="9"/>
      <c r="I64" s="9"/>
      <c r="J64" s="9"/>
    </row>
    <row r="65" spans="5:10" x14ac:dyDescent="0.25">
      <c r="E65" s="9"/>
      <c r="F65" s="9"/>
      <c r="G65" s="9"/>
      <c r="H65" s="9"/>
      <c r="I65" s="9"/>
      <c r="J65" s="9"/>
    </row>
    <row r="66" spans="5:10" x14ac:dyDescent="0.25">
      <c r="E66" s="9"/>
      <c r="F66" s="9"/>
      <c r="G66" s="9"/>
      <c r="H66" s="9"/>
      <c r="I66" s="9"/>
      <c r="J66" s="9"/>
    </row>
    <row r="67" spans="5:10" x14ac:dyDescent="0.25">
      <c r="E67" s="9"/>
      <c r="F67" s="9"/>
      <c r="G67" s="9"/>
      <c r="H67" s="9"/>
      <c r="I67" s="9"/>
      <c r="J67" s="9"/>
    </row>
    <row r="68" spans="5:10" x14ac:dyDescent="0.25">
      <c r="E68" s="9"/>
      <c r="F68" s="9"/>
      <c r="G68" s="9"/>
      <c r="H68" s="9"/>
      <c r="I68" s="9"/>
      <c r="J68" s="9"/>
    </row>
    <row r="69" spans="5:10" x14ac:dyDescent="0.25">
      <c r="E69" s="9"/>
      <c r="F69" s="9"/>
      <c r="G69" s="9"/>
      <c r="H69" s="9"/>
      <c r="I69" s="9"/>
      <c r="J69" s="9"/>
    </row>
    <row r="70" spans="5:10" x14ac:dyDescent="0.25">
      <c r="E70" s="9"/>
      <c r="F70" s="9"/>
      <c r="G70" s="9"/>
      <c r="H70" s="9"/>
      <c r="I70" s="9"/>
      <c r="J70" s="9"/>
    </row>
    <row r="71" spans="5:10" x14ac:dyDescent="0.25">
      <c r="E71" s="9"/>
      <c r="F71" s="9"/>
      <c r="G71" s="9"/>
      <c r="H71" s="9"/>
      <c r="I71" s="9"/>
      <c r="J71" s="9"/>
    </row>
    <row r="72" spans="5:10" x14ac:dyDescent="0.25">
      <c r="E72" s="9"/>
      <c r="F72" s="9"/>
      <c r="G72" s="9"/>
      <c r="H72" s="9"/>
      <c r="I72" s="9"/>
      <c r="J72" s="9"/>
    </row>
    <row r="73" spans="5:10" x14ac:dyDescent="0.25">
      <c r="E73" s="9"/>
      <c r="F73" s="9"/>
      <c r="G73" s="9"/>
      <c r="H73" s="9"/>
      <c r="I73" s="9"/>
      <c r="J73" s="9"/>
    </row>
    <row r="74" spans="5:10" x14ac:dyDescent="0.25">
      <c r="E74" s="9"/>
      <c r="F74" s="9"/>
      <c r="G74" s="9"/>
      <c r="H74" s="9"/>
      <c r="I74" s="9"/>
      <c r="J74" s="9"/>
    </row>
    <row r="75" spans="5:10" x14ac:dyDescent="0.25">
      <c r="E75" s="9"/>
      <c r="F75" s="9"/>
      <c r="G75" s="9"/>
      <c r="H75" s="9"/>
      <c r="I75" s="9"/>
      <c r="J75" s="9"/>
    </row>
    <row r="76" spans="5:10" x14ac:dyDescent="0.25">
      <c r="E76" s="9"/>
      <c r="F76" s="9"/>
      <c r="G76" s="9"/>
      <c r="H76" s="9"/>
      <c r="I76" s="9"/>
      <c r="J76" s="9"/>
    </row>
    <row r="77" spans="5:10" x14ac:dyDescent="0.25">
      <c r="E77" s="9"/>
      <c r="F77" s="9"/>
      <c r="G77" s="9"/>
      <c r="H77" s="9"/>
      <c r="I77" s="9"/>
      <c r="J77" s="9"/>
    </row>
    <row r="78" spans="5:10" x14ac:dyDescent="0.25">
      <c r="E78" s="9"/>
      <c r="F78" s="9"/>
      <c r="G78" s="9"/>
      <c r="H78" s="9"/>
      <c r="I78" s="9"/>
      <c r="J78" s="9"/>
    </row>
    <row r="79" spans="5:10" x14ac:dyDescent="0.25">
      <c r="E79" s="9"/>
      <c r="F79" s="9"/>
      <c r="G79" s="9"/>
      <c r="H79" s="9"/>
      <c r="I79" s="9"/>
      <c r="J79" s="9"/>
    </row>
    <row r="80" spans="5:10" x14ac:dyDescent="0.25">
      <c r="E80" s="9"/>
      <c r="F80" s="9"/>
      <c r="G80" s="9"/>
      <c r="H80" s="9"/>
      <c r="I80" s="9"/>
      <c r="J80" s="9"/>
    </row>
    <row r="81" spans="5:10" x14ac:dyDescent="0.25">
      <c r="E81" s="9"/>
      <c r="F81" s="9"/>
      <c r="G81" s="9"/>
      <c r="H81" s="9"/>
      <c r="I81" s="9"/>
      <c r="J81" s="9"/>
    </row>
    <row r="82" spans="5:10" x14ac:dyDescent="0.25">
      <c r="E82" s="9"/>
      <c r="F82" s="9"/>
      <c r="G82" s="9"/>
      <c r="H82" s="9"/>
      <c r="I82" s="9"/>
      <c r="J82" s="9"/>
    </row>
    <row r="83" spans="5:10" x14ac:dyDescent="0.25">
      <c r="E83" s="9"/>
      <c r="F83" s="9"/>
      <c r="G83" s="9"/>
      <c r="H83" s="9"/>
      <c r="I83" s="9"/>
      <c r="J83" s="9"/>
    </row>
    <row r="84" spans="5:10" x14ac:dyDescent="0.25">
      <c r="E84" s="9"/>
      <c r="F84" s="9"/>
      <c r="G84" s="9"/>
      <c r="H84" s="9"/>
      <c r="I84" s="9"/>
      <c r="J84" s="9"/>
    </row>
    <row r="85" spans="5:10" x14ac:dyDescent="0.25">
      <c r="E85" s="9"/>
      <c r="F85" s="9"/>
      <c r="G85" s="9"/>
      <c r="H85" s="9"/>
      <c r="I85" s="9"/>
      <c r="J85" s="9"/>
    </row>
    <row r="86" spans="5:10" x14ac:dyDescent="0.25">
      <c r="E86" s="9"/>
      <c r="F86" s="9"/>
      <c r="G86" s="9"/>
      <c r="H86" s="9"/>
      <c r="I86" s="9"/>
      <c r="J86" s="9"/>
    </row>
    <row r="87" spans="5:10" x14ac:dyDescent="0.25">
      <c r="E87" s="9"/>
      <c r="F87" s="9"/>
      <c r="G87" s="9"/>
      <c r="H87" s="9"/>
      <c r="I87" s="9"/>
      <c r="J87" s="9"/>
    </row>
    <row r="88" spans="5:10" x14ac:dyDescent="0.25">
      <c r="E88" s="9"/>
      <c r="F88" s="9"/>
      <c r="G88" s="9"/>
      <c r="H88" s="9"/>
      <c r="I88" s="9"/>
      <c r="J88" s="9"/>
    </row>
  </sheetData>
  <mergeCells count="21">
    <mergeCell ref="G17:H17"/>
    <mergeCell ref="E21:F21"/>
    <mergeCell ref="G21:H21"/>
    <mergeCell ref="I21:J21"/>
    <mergeCell ref="A2:A4"/>
    <mergeCell ref="E17:F17"/>
    <mergeCell ref="E5:F5"/>
    <mergeCell ref="G12:H12"/>
    <mergeCell ref="I12:J12"/>
    <mergeCell ref="I15:J15"/>
    <mergeCell ref="E15:F15"/>
    <mergeCell ref="G15:H15"/>
    <mergeCell ref="K2:K4"/>
    <mergeCell ref="E3:F3"/>
    <mergeCell ref="G3:H3"/>
    <mergeCell ref="I3:J3"/>
    <mergeCell ref="A1:J1"/>
    <mergeCell ref="B2:B4"/>
    <mergeCell ref="C2:C4"/>
    <mergeCell ref="D2:D4"/>
    <mergeCell ref="E2:J2"/>
  </mergeCells>
  <conditionalFormatting sqref="E5 G5:J5 E12:G12 I12 E16:J16 E15 G15 I15 E18:J20 E17 G17 I17:J17 E22:J88 E21 G21 I21 E13:J14 E6:J11">
    <cfRule type="cellIs" dxfId="45" priority="2" operator="equal">
      <formula>"no"</formula>
    </cfRule>
    <cfRule type="cellIs" dxfId="44" priority="3" operator="equal">
      <formula>"si"</formula>
    </cfRule>
  </conditionalFormatting>
  <conditionalFormatting sqref="E16:J16 E15:G15 I15:J15 E18:J20 E17 G17 I17:J17 E21 G21 I21 E5:J14">
    <cfRule type="cellIs" dxfId="43" priority="1" operator="equal">
      <formula>"auto"</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A2B8-570B-4BBC-8E93-3562F1424C9E}">
  <dimension ref="A2:K12"/>
  <sheetViews>
    <sheetView zoomScale="90" zoomScaleNormal="90" workbookViewId="0">
      <selection activeCell="D12" sqref="D12"/>
    </sheetView>
  </sheetViews>
  <sheetFormatPr baseColWidth="10" defaultRowHeight="15" x14ac:dyDescent="0.25"/>
  <cols>
    <col min="1" max="1" width="6.7109375" style="3" customWidth="1"/>
    <col min="2" max="2" width="25.7109375" customWidth="1"/>
    <col min="3" max="3" width="26.7109375" customWidth="1"/>
    <col min="4" max="4" width="32.7109375" customWidth="1"/>
    <col min="5" max="10" width="8.7109375" customWidth="1"/>
    <col min="11" max="11" width="45.7109375" customWidth="1"/>
  </cols>
  <sheetData>
    <row r="2" spans="1:11" x14ac:dyDescent="0.25">
      <c r="A2" s="111" t="s">
        <v>228</v>
      </c>
      <c r="B2" s="131" t="s">
        <v>329</v>
      </c>
      <c r="C2" s="131" t="s">
        <v>146</v>
      </c>
      <c r="D2" s="131" t="s">
        <v>330</v>
      </c>
      <c r="E2" s="118" t="s">
        <v>148</v>
      </c>
      <c r="F2" s="118"/>
      <c r="G2" s="118"/>
      <c r="H2" s="118"/>
      <c r="I2" s="118"/>
      <c r="J2" s="118"/>
      <c r="K2" s="31"/>
    </row>
    <row r="3" spans="1:11" x14ac:dyDescent="0.25">
      <c r="A3" s="111"/>
      <c r="B3" s="131"/>
      <c r="C3" s="131"/>
      <c r="D3" s="131"/>
      <c r="E3" s="111" t="s">
        <v>140</v>
      </c>
      <c r="F3" s="111"/>
      <c r="G3" s="111" t="s">
        <v>139</v>
      </c>
      <c r="H3" s="111"/>
      <c r="I3" s="111" t="s">
        <v>141</v>
      </c>
      <c r="J3" s="111"/>
      <c r="K3" s="111" t="s">
        <v>147</v>
      </c>
    </row>
    <row r="4" spans="1:11" x14ac:dyDescent="0.25">
      <c r="A4" s="111"/>
      <c r="B4" s="131"/>
      <c r="C4" s="131"/>
      <c r="D4" s="131"/>
      <c r="E4" s="10" t="s">
        <v>142</v>
      </c>
      <c r="F4" s="10" t="s">
        <v>143</v>
      </c>
      <c r="G4" s="10" t="s">
        <v>316</v>
      </c>
      <c r="H4" s="10" t="s">
        <v>143</v>
      </c>
      <c r="I4" s="10" t="s">
        <v>142</v>
      </c>
      <c r="J4" s="10" t="s">
        <v>143</v>
      </c>
      <c r="K4" s="111"/>
    </row>
    <row r="5" spans="1:11" x14ac:dyDescent="0.25">
      <c r="A5" s="3">
        <v>1</v>
      </c>
      <c r="B5" s="2" t="s">
        <v>265</v>
      </c>
      <c r="C5" s="3" t="s">
        <v>317</v>
      </c>
      <c r="D5" s="3" t="s">
        <v>267</v>
      </c>
      <c r="E5" s="107" t="s">
        <v>268</v>
      </c>
      <c r="F5" s="107"/>
      <c r="G5" s="9" t="s">
        <v>150</v>
      </c>
      <c r="H5" s="9" t="s">
        <v>150</v>
      </c>
      <c r="I5" s="9" t="s">
        <v>150</v>
      </c>
      <c r="J5" s="9" t="s">
        <v>150</v>
      </c>
    </row>
    <row r="6" spans="1:11" x14ac:dyDescent="0.25">
      <c r="A6" s="3">
        <v>2</v>
      </c>
      <c r="B6" s="2" t="s">
        <v>276</v>
      </c>
      <c r="C6" s="3" t="s">
        <v>331</v>
      </c>
      <c r="D6" s="3" t="s">
        <v>332</v>
      </c>
      <c r="E6" s="9" t="s">
        <v>150</v>
      </c>
      <c r="F6" s="9" t="s">
        <v>150</v>
      </c>
      <c r="G6" s="9" t="s">
        <v>150</v>
      </c>
      <c r="H6" s="9" t="s">
        <v>150</v>
      </c>
      <c r="I6" s="9" t="s">
        <v>150</v>
      </c>
      <c r="J6" s="9" t="s">
        <v>150</v>
      </c>
      <c r="K6" s="130" t="s">
        <v>318</v>
      </c>
    </row>
    <row r="7" spans="1:11" x14ac:dyDescent="0.25">
      <c r="A7" s="3">
        <v>3</v>
      </c>
      <c r="B7" s="2" t="s">
        <v>278</v>
      </c>
      <c r="C7" s="3" t="s">
        <v>333</v>
      </c>
      <c r="D7" s="3" t="s">
        <v>334</v>
      </c>
      <c r="E7" s="9" t="s">
        <v>150</v>
      </c>
      <c r="F7" s="9" t="s">
        <v>150</v>
      </c>
      <c r="G7" s="9" t="s">
        <v>150</v>
      </c>
      <c r="H7" s="9" t="s">
        <v>150</v>
      </c>
      <c r="I7" s="9" t="s">
        <v>150</v>
      </c>
      <c r="J7" s="9" t="s">
        <v>150</v>
      </c>
      <c r="K7" s="130"/>
    </row>
    <row r="8" spans="1:11" x14ac:dyDescent="0.25">
      <c r="A8" s="3">
        <v>5</v>
      </c>
      <c r="B8" s="2" t="s">
        <v>283</v>
      </c>
      <c r="C8" s="3" t="s">
        <v>284</v>
      </c>
      <c r="D8" s="3" t="s">
        <v>335</v>
      </c>
      <c r="E8" s="9" t="s">
        <v>150</v>
      </c>
      <c r="F8" s="9" t="s">
        <v>151</v>
      </c>
      <c r="G8" s="9" t="s">
        <v>150</v>
      </c>
      <c r="H8" s="9" t="s">
        <v>151</v>
      </c>
      <c r="I8" s="9" t="s">
        <v>150</v>
      </c>
      <c r="J8" s="9" t="s">
        <v>150</v>
      </c>
      <c r="K8" s="19" t="s">
        <v>321</v>
      </c>
    </row>
    <row r="9" spans="1:11" x14ac:dyDescent="0.25">
      <c r="A9" s="3">
        <v>4</v>
      </c>
      <c r="B9" s="2" t="s">
        <v>280</v>
      </c>
      <c r="C9" s="3" t="s">
        <v>319</v>
      </c>
      <c r="D9" s="3" t="s">
        <v>282</v>
      </c>
      <c r="E9" s="9" t="s">
        <v>150</v>
      </c>
      <c r="F9" s="9" t="s">
        <v>150</v>
      </c>
      <c r="G9" s="107" t="s">
        <v>268</v>
      </c>
      <c r="H9" s="107"/>
      <c r="I9" s="9" t="s">
        <v>150</v>
      </c>
      <c r="J9" s="9" t="s">
        <v>150</v>
      </c>
      <c r="K9" s="19" t="s">
        <v>320</v>
      </c>
    </row>
    <row r="10" spans="1:11" x14ac:dyDescent="0.25">
      <c r="A10" s="3">
        <v>6</v>
      </c>
      <c r="B10" s="2" t="s">
        <v>139</v>
      </c>
      <c r="C10" s="3" t="s">
        <v>322</v>
      </c>
      <c r="D10" s="3" t="s">
        <v>337</v>
      </c>
      <c r="E10" s="9" t="s">
        <v>150</v>
      </c>
      <c r="F10" s="9" t="s">
        <v>151</v>
      </c>
      <c r="G10" s="107" t="s">
        <v>268</v>
      </c>
      <c r="H10" s="107"/>
      <c r="I10" s="9" t="s">
        <v>150</v>
      </c>
      <c r="J10" s="9" t="s">
        <v>150</v>
      </c>
      <c r="K10" s="19" t="s">
        <v>323</v>
      </c>
    </row>
    <row r="11" spans="1:11" x14ac:dyDescent="0.25">
      <c r="A11" s="3">
        <v>7</v>
      </c>
      <c r="B11" s="2" t="s">
        <v>324</v>
      </c>
      <c r="C11" s="3" t="s">
        <v>325</v>
      </c>
      <c r="D11" s="3" t="s">
        <v>338</v>
      </c>
      <c r="E11" s="9" t="s">
        <v>268</v>
      </c>
      <c r="F11" s="9" t="s">
        <v>151</v>
      </c>
      <c r="G11" s="9" t="s">
        <v>268</v>
      </c>
      <c r="H11" s="9" t="s">
        <v>151</v>
      </c>
      <c r="I11" s="9" t="s">
        <v>268</v>
      </c>
      <c r="J11" s="9" t="s">
        <v>151</v>
      </c>
      <c r="K11" t="s">
        <v>326</v>
      </c>
    </row>
    <row r="12" spans="1:11" x14ac:dyDescent="0.25">
      <c r="A12" s="3">
        <v>8</v>
      </c>
      <c r="B12" s="2" t="s">
        <v>327</v>
      </c>
      <c r="C12" s="3" t="s">
        <v>328</v>
      </c>
      <c r="D12" s="3"/>
      <c r="E12" s="9"/>
      <c r="F12" s="9"/>
      <c r="G12" s="9"/>
      <c r="H12" s="9"/>
      <c r="I12" s="9"/>
      <c r="J12" s="9"/>
    </row>
  </sheetData>
  <mergeCells count="13">
    <mergeCell ref="A2:A4"/>
    <mergeCell ref="B2:B4"/>
    <mergeCell ref="C2:C4"/>
    <mergeCell ref="D2:D4"/>
    <mergeCell ref="K3:K4"/>
    <mergeCell ref="E5:F5"/>
    <mergeCell ref="K6:K7"/>
    <mergeCell ref="G9:H9"/>
    <mergeCell ref="G10:H10"/>
    <mergeCell ref="E2:J2"/>
    <mergeCell ref="E3:F3"/>
    <mergeCell ref="G3:H3"/>
    <mergeCell ref="I3:J3"/>
  </mergeCells>
  <conditionalFormatting sqref="E5 G5:J5">
    <cfRule type="cellIs" dxfId="42" priority="5" operator="equal">
      <formula>"no"</formula>
    </cfRule>
    <cfRule type="cellIs" dxfId="41" priority="6" operator="equal">
      <formula>"si"</formula>
    </cfRule>
  </conditionalFormatting>
  <conditionalFormatting sqref="E5 G5:J5">
    <cfRule type="cellIs" dxfId="40" priority="4" operator="equal">
      <formula>"auto"</formula>
    </cfRule>
  </conditionalFormatting>
  <conditionalFormatting sqref="E6:J8 E11:J12 E9:G10 I9:J10">
    <cfRule type="cellIs" dxfId="39" priority="2" operator="equal">
      <formula>"no"</formula>
    </cfRule>
    <cfRule type="cellIs" dxfId="38" priority="3" operator="equal">
      <formula>"si"</formula>
    </cfRule>
  </conditionalFormatting>
  <conditionalFormatting sqref="E6:J8 E11:J12 E9:G10 I9:J10">
    <cfRule type="cellIs" dxfId="37" priority="1" operator="equal">
      <formula>"auto"</formula>
    </cfRule>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8BAA-E6F9-4A4A-8E5D-54B8193717A4}">
  <dimension ref="A1:K12"/>
  <sheetViews>
    <sheetView zoomScale="90" zoomScaleNormal="90" workbookViewId="0">
      <selection activeCell="C8" sqref="C8"/>
    </sheetView>
  </sheetViews>
  <sheetFormatPr baseColWidth="10" defaultRowHeight="15" x14ac:dyDescent="0.25"/>
  <cols>
    <col min="1" max="1" width="6.7109375" customWidth="1"/>
    <col min="2" max="2" width="25.7109375" customWidth="1"/>
    <col min="3" max="3" width="26.7109375" customWidth="1"/>
    <col min="4" max="4" width="32.7109375" customWidth="1"/>
    <col min="5" max="10" width="8.7109375" customWidth="1"/>
    <col min="11" max="11" width="45.7109375" customWidth="1"/>
  </cols>
  <sheetData>
    <row r="1" spans="1:11" x14ac:dyDescent="0.25">
      <c r="A1" s="105"/>
      <c r="B1" s="118" t="s">
        <v>552</v>
      </c>
      <c r="C1" s="118"/>
      <c r="D1" s="118"/>
      <c r="E1" s="118"/>
      <c r="F1" s="118"/>
      <c r="G1" s="118"/>
      <c r="H1" s="118"/>
      <c r="I1" s="118"/>
      <c r="J1" s="118"/>
    </row>
    <row r="2" spans="1:11" x14ac:dyDescent="0.25">
      <c r="A2" s="111" t="s">
        <v>228</v>
      </c>
      <c r="B2" s="131" t="s">
        <v>329</v>
      </c>
      <c r="C2" s="131" t="s">
        <v>146</v>
      </c>
      <c r="D2" s="131" t="s">
        <v>330</v>
      </c>
      <c r="E2" s="118" t="s">
        <v>148</v>
      </c>
      <c r="F2" s="118"/>
      <c r="G2" s="118"/>
      <c r="H2" s="118"/>
      <c r="I2" s="118"/>
      <c r="J2" s="118"/>
      <c r="K2" s="31"/>
    </row>
    <row r="3" spans="1:11" x14ac:dyDescent="0.25">
      <c r="A3" s="111"/>
      <c r="B3" s="131"/>
      <c r="C3" s="131"/>
      <c r="D3" s="131"/>
      <c r="E3" s="111" t="s">
        <v>140</v>
      </c>
      <c r="F3" s="111"/>
      <c r="G3" s="111" t="s">
        <v>139</v>
      </c>
      <c r="H3" s="111"/>
      <c r="I3" s="111" t="s">
        <v>141</v>
      </c>
      <c r="J3" s="111"/>
      <c r="K3" s="111" t="s">
        <v>147</v>
      </c>
    </row>
    <row r="4" spans="1:11" x14ac:dyDescent="0.25">
      <c r="A4" s="111"/>
      <c r="B4" s="131"/>
      <c r="C4" s="131"/>
      <c r="D4" s="131"/>
      <c r="E4" s="103" t="s">
        <v>142</v>
      </c>
      <c r="F4" s="103" t="s">
        <v>143</v>
      </c>
      <c r="G4" s="103" t="s">
        <v>316</v>
      </c>
      <c r="H4" s="103" t="s">
        <v>143</v>
      </c>
      <c r="I4" s="103" t="s">
        <v>142</v>
      </c>
      <c r="J4" s="103" t="s">
        <v>143</v>
      </c>
      <c r="K4" s="111"/>
    </row>
    <row r="5" spans="1:11" x14ac:dyDescent="0.25">
      <c r="A5" s="105">
        <v>1</v>
      </c>
      <c r="B5" s="104" t="s">
        <v>265</v>
      </c>
      <c r="C5" s="105" t="s">
        <v>317</v>
      </c>
      <c r="D5" s="105" t="s">
        <v>267</v>
      </c>
      <c r="E5" s="107" t="s">
        <v>268</v>
      </c>
      <c r="F5" s="107"/>
      <c r="G5" s="102" t="s">
        <v>150</v>
      </c>
      <c r="H5" s="102" t="s">
        <v>150</v>
      </c>
      <c r="I5" s="102" t="s">
        <v>150</v>
      </c>
      <c r="J5" s="102" t="s">
        <v>150</v>
      </c>
    </row>
    <row r="6" spans="1:11" x14ac:dyDescent="0.25">
      <c r="A6" s="105">
        <v>2</v>
      </c>
      <c r="B6" s="104" t="s">
        <v>276</v>
      </c>
      <c r="C6" s="105" t="s">
        <v>331</v>
      </c>
      <c r="D6" s="105" t="s">
        <v>332</v>
      </c>
      <c r="E6" s="102" t="s">
        <v>150</v>
      </c>
      <c r="F6" s="102" t="s">
        <v>150</v>
      </c>
      <c r="G6" s="102" t="s">
        <v>150</v>
      </c>
      <c r="H6" s="102" t="s">
        <v>150</v>
      </c>
      <c r="I6" s="102" t="s">
        <v>150</v>
      </c>
      <c r="J6" s="102" t="s">
        <v>150</v>
      </c>
      <c r="K6" s="130" t="s">
        <v>318</v>
      </c>
    </row>
    <row r="7" spans="1:11" x14ac:dyDescent="0.25">
      <c r="A7" s="105">
        <v>3</v>
      </c>
      <c r="B7" s="104" t="s">
        <v>278</v>
      </c>
      <c r="C7" s="105" t="s">
        <v>333</v>
      </c>
      <c r="D7" s="105" t="s">
        <v>334</v>
      </c>
      <c r="E7" s="102" t="s">
        <v>150</v>
      </c>
      <c r="F7" s="102" t="s">
        <v>150</v>
      </c>
      <c r="G7" s="102" t="s">
        <v>150</v>
      </c>
      <c r="H7" s="102" t="s">
        <v>150</v>
      </c>
      <c r="I7" s="102" t="s">
        <v>150</v>
      </c>
      <c r="J7" s="102" t="s">
        <v>150</v>
      </c>
      <c r="K7" s="130"/>
    </row>
    <row r="8" spans="1:11" x14ac:dyDescent="0.25">
      <c r="A8" s="105">
        <v>4</v>
      </c>
      <c r="B8" s="104" t="s">
        <v>658</v>
      </c>
      <c r="C8" s="105" t="s">
        <v>659</v>
      </c>
      <c r="D8" s="105" t="s">
        <v>660</v>
      </c>
      <c r="E8" s="102" t="s">
        <v>150</v>
      </c>
      <c r="F8" s="102" t="s">
        <v>150</v>
      </c>
      <c r="G8" s="102" t="s">
        <v>150</v>
      </c>
      <c r="H8" s="102" t="s">
        <v>150</v>
      </c>
      <c r="I8" s="102" t="s">
        <v>150</v>
      </c>
      <c r="J8" s="102" t="s">
        <v>150</v>
      </c>
      <c r="K8" s="19" t="s">
        <v>661</v>
      </c>
    </row>
    <row r="9" spans="1:11" x14ac:dyDescent="0.25">
      <c r="A9" s="105">
        <v>5</v>
      </c>
      <c r="B9" s="104" t="s">
        <v>139</v>
      </c>
      <c r="C9" s="105" t="s">
        <v>322</v>
      </c>
      <c r="D9" s="105" t="s">
        <v>337</v>
      </c>
      <c r="E9" s="102" t="s">
        <v>150</v>
      </c>
      <c r="F9" s="102" t="s">
        <v>151</v>
      </c>
      <c r="G9" s="107" t="s">
        <v>268</v>
      </c>
      <c r="H9" s="107"/>
      <c r="I9" s="102" t="s">
        <v>150</v>
      </c>
      <c r="J9" s="102" t="s">
        <v>150</v>
      </c>
      <c r="K9" s="19" t="s">
        <v>323</v>
      </c>
    </row>
    <row r="10" spans="1:11" x14ac:dyDescent="0.25">
      <c r="A10" s="105">
        <v>6</v>
      </c>
      <c r="B10" s="104" t="s">
        <v>662</v>
      </c>
      <c r="C10" s="105" t="s">
        <v>663</v>
      </c>
      <c r="D10" s="105" t="s">
        <v>338</v>
      </c>
      <c r="E10" s="102" t="s">
        <v>268</v>
      </c>
      <c r="F10" s="102" t="s">
        <v>151</v>
      </c>
      <c r="G10" s="102" t="s">
        <v>268</v>
      </c>
      <c r="H10" s="102" t="s">
        <v>151</v>
      </c>
      <c r="I10" s="102" t="s">
        <v>268</v>
      </c>
      <c r="J10" s="102" t="s">
        <v>151</v>
      </c>
      <c r="K10" s="19">
        <v>400</v>
      </c>
    </row>
    <row r="11" spans="1:11" x14ac:dyDescent="0.25">
      <c r="A11" s="105">
        <v>7</v>
      </c>
      <c r="B11" s="104" t="s">
        <v>664</v>
      </c>
      <c r="C11" s="105" t="s">
        <v>665</v>
      </c>
      <c r="D11" s="105" t="s">
        <v>338</v>
      </c>
      <c r="E11" s="102" t="s">
        <v>268</v>
      </c>
      <c r="F11" s="102" t="s">
        <v>151</v>
      </c>
      <c r="G11" s="102" t="s">
        <v>268</v>
      </c>
      <c r="H11" s="102" t="s">
        <v>151</v>
      </c>
      <c r="I11" s="102" t="s">
        <v>268</v>
      </c>
      <c r="J11" s="102" t="s">
        <v>151</v>
      </c>
    </row>
    <row r="12" spans="1:11" x14ac:dyDescent="0.25">
      <c r="A12" s="105">
        <v>8</v>
      </c>
      <c r="B12" s="104" t="s">
        <v>327</v>
      </c>
      <c r="C12" s="105" t="s">
        <v>328</v>
      </c>
      <c r="D12" s="105"/>
      <c r="E12" s="102"/>
      <c r="F12" s="102"/>
      <c r="G12" s="102"/>
      <c r="H12" s="102"/>
      <c r="I12" s="102"/>
      <c r="J12" s="102"/>
    </row>
  </sheetData>
  <mergeCells count="13">
    <mergeCell ref="A2:A4"/>
    <mergeCell ref="B2:B4"/>
    <mergeCell ref="C2:C4"/>
    <mergeCell ref="D2:D4"/>
    <mergeCell ref="E2:J2"/>
    <mergeCell ref="E3:F3"/>
    <mergeCell ref="G3:H3"/>
    <mergeCell ref="I3:J3"/>
    <mergeCell ref="K3:K4"/>
    <mergeCell ref="E5:F5"/>
    <mergeCell ref="K6:K7"/>
    <mergeCell ref="G9:H9"/>
    <mergeCell ref="B1:J1"/>
  </mergeCells>
  <conditionalFormatting sqref="E9:G9 I9:J9">
    <cfRule type="cellIs" dxfId="36" priority="1" operator="equal">
      <formula>"no"</formula>
    </cfRule>
    <cfRule type="cellIs" dxfId="35" priority="2" operator="equal">
      <formula>"si"</formula>
    </cfRule>
  </conditionalFormatting>
  <conditionalFormatting sqref="E6:J8 E10:J12 E9:G9 I9:J9">
    <cfRule type="cellIs" dxfId="34" priority="3" operator="equal">
      <formula>"auto"</formula>
    </cfRule>
  </conditionalFormatting>
  <conditionalFormatting sqref="E5 G5:J5">
    <cfRule type="cellIs" dxfId="33" priority="5" operator="equal">
      <formula>"no"</formula>
    </cfRule>
    <cfRule type="cellIs" dxfId="32" priority="6" operator="equal">
      <formula>"si"</formula>
    </cfRule>
  </conditionalFormatting>
  <conditionalFormatting sqref="E5 G5:J5">
    <cfRule type="cellIs" dxfId="31" priority="4" operator="equal">
      <formula>"auto"</formula>
    </cfRule>
  </conditionalFormatting>
  <conditionalFormatting sqref="E6:J8 E10:J12">
    <cfRule type="cellIs" dxfId="30" priority="7" operator="equal">
      <formula>"no"</formula>
    </cfRule>
    <cfRule type="cellIs" dxfId="29" priority="7" operator="equal">
      <formula>"si"</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28F3-65A6-4753-B5A1-5132E7572AAF}">
  <dimension ref="A1:M55"/>
  <sheetViews>
    <sheetView zoomScale="90" zoomScaleNormal="90" workbookViewId="0">
      <selection activeCell="E20" sqref="E20"/>
    </sheetView>
  </sheetViews>
  <sheetFormatPr baseColWidth="10" defaultRowHeight="15" x14ac:dyDescent="0.25"/>
  <cols>
    <col min="1" max="1" width="6.7109375" style="24" customWidth="1"/>
    <col min="2" max="2" width="8.85546875" customWidth="1"/>
    <col min="3" max="3" width="25.7109375" customWidth="1"/>
    <col min="4" max="4" width="30.7109375" customWidth="1"/>
    <col min="5" max="5" width="25.7109375" customWidth="1"/>
    <col min="6" max="11" width="8.7109375" customWidth="1"/>
    <col min="12" max="12" width="11.5703125" customWidth="1"/>
    <col min="13" max="13" width="40.7109375" customWidth="1"/>
  </cols>
  <sheetData>
    <row r="1" spans="1:13" x14ac:dyDescent="0.25">
      <c r="A1" s="124" t="s">
        <v>635</v>
      </c>
      <c r="B1" s="124"/>
      <c r="C1" s="124"/>
      <c r="D1" s="124"/>
      <c r="E1" s="124"/>
      <c r="F1" s="124"/>
      <c r="G1" s="124"/>
      <c r="H1" s="124"/>
      <c r="I1" s="124"/>
      <c r="J1" s="124"/>
      <c r="K1" s="124"/>
      <c r="L1" s="25"/>
    </row>
    <row r="2" spans="1:13" x14ac:dyDescent="0.25">
      <c r="A2" s="111" t="s">
        <v>228</v>
      </c>
      <c r="B2" s="111" t="s">
        <v>306</v>
      </c>
      <c r="C2" s="111"/>
      <c r="D2" s="111" t="s">
        <v>146</v>
      </c>
      <c r="E2" s="111" t="s">
        <v>145</v>
      </c>
      <c r="F2" s="118" t="s">
        <v>148</v>
      </c>
      <c r="G2" s="118"/>
      <c r="H2" s="118"/>
      <c r="I2" s="118"/>
      <c r="J2" s="118"/>
      <c r="K2" s="118"/>
      <c r="L2" s="22" t="s">
        <v>438</v>
      </c>
      <c r="M2" s="111" t="s">
        <v>147</v>
      </c>
    </row>
    <row r="3" spans="1:13" x14ac:dyDescent="0.25">
      <c r="A3" s="111"/>
      <c r="B3" s="111"/>
      <c r="C3" s="111"/>
      <c r="D3" s="111"/>
      <c r="E3" s="111"/>
      <c r="F3" s="118" t="s">
        <v>139</v>
      </c>
      <c r="G3" s="118"/>
      <c r="H3" s="118" t="s">
        <v>439</v>
      </c>
      <c r="I3" s="118"/>
      <c r="J3" s="118" t="s">
        <v>141</v>
      </c>
      <c r="K3" s="118"/>
      <c r="L3" s="132" t="s">
        <v>437</v>
      </c>
      <c r="M3" s="111"/>
    </row>
    <row r="4" spans="1:13" x14ac:dyDescent="0.25">
      <c r="A4" s="111"/>
      <c r="B4" s="111"/>
      <c r="C4" s="111"/>
      <c r="D4" s="111"/>
      <c r="E4" s="111"/>
      <c r="F4" s="21" t="s">
        <v>142</v>
      </c>
      <c r="G4" s="21" t="s">
        <v>143</v>
      </c>
      <c r="H4" s="22" t="s">
        <v>142</v>
      </c>
      <c r="I4" s="22" t="s">
        <v>143</v>
      </c>
      <c r="J4" s="22" t="s">
        <v>142</v>
      </c>
      <c r="K4" s="22" t="s">
        <v>143</v>
      </c>
      <c r="L4" s="132"/>
      <c r="M4" s="111"/>
    </row>
    <row r="5" spans="1:13" x14ac:dyDescent="0.25">
      <c r="A5" s="26">
        <v>1</v>
      </c>
      <c r="B5" s="124" t="s">
        <v>364</v>
      </c>
      <c r="C5" s="124"/>
      <c r="D5" s="20" t="s">
        <v>441</v>
      </c>
      <c r="E5" s="20" t="s">
        <v>365</v>
      </c>
      <c r="F5" s="23" t="s">
        <v>151</v>
      </c>
      <c r="G5" s="23" t="s">
        <v>151</v>
      </c>
      <c r="H5" s="23" t="s">
        <v>151</v>
      </c>
      <c r="I5" s="23" t="s">
        <v>151</v>
      </c>
      <c r="J5" s="23" t="s">
        <v>150</v>
      </c>
      <c r="K5" s="23" t="s">
        <v>151</v>
      </c>
      <c r="L5" s="26" t="s">
        <v>366</v>
      </c>
    </row>
    <row r="6" spans="1:13" x14ac:dyDescent="0.25">
      <c r="A6" s="24">
        <v>2</v>
      </c>
      <c r="B6" s="124" t="s">
        <v>367</v>
      </c>
      <c r="C6" s="124"/>
      <c r="D6" s="20" t="s">
        <v>368</v>
      </c>
      <c r="E6" s="20" t="s">
        <v>369</v>
      </c>
      <c r="F6" s="23" t="s">
        <v>150</v>
      </c>
      <c r="G6" s="23" t="s">
        <v>151</v>
      </c>
      <c r="H6" s="23" t="s">
        <v>192</v>
      </c>
      <c r="I6" s="23" t="s">
        <v>151</v>
      </c>
      <c r="J6" s="23" t="s">
        <v>150</v>
      </c>
      <c r="K6" s="23" t="s">
        <v>151</v>
      </c>
      <c r="L6" s="26" t="s">
        <v>366</v>
      </c>
    </row>
    <row r="7" spans="1:13" x14ac:dyDescent="0.25">
      <c r="A7" s="24">
        <v>3</v>
      </c>
      <c r="B7" s="124" t="s">
        <v>370</v>
      </c>
      <c r="C7" s="124"/>
      <c r="D7" s="20" t="s">
        <v>371</v>
      </c>
      <c r="E7" s="20" t="s">
        <v>369</v>
      </c>
      <c r="F7" s="23" t="s">
        <v>151</v>
      </c>
      <c r="G7" s="23" t="s">
        <v>151</v>
      </c>
      <c r="H7" s="23" t="s">
        <v>150</v>
      </c>
      <c r="I7" s="23" t="s">
        <v>151</v>
      </c>
      <c r="J7" s="23" t="s">
        <v>150</v>
      </c>
      <c r="K7" s="23" t="s">
        <v>151</v>
      </c>
      <c r="L7" s="26" t="s">
        <v>366</v>
      </c>
    </row>
    <row r="8" spans="1:13" x14ac:dyDescent="0.25">
      <c r="A8" s="24">
        <v>4</v>
      </c>
      <c r="B8" s="124" t="s">
        <v>265</v>
      </c>
      <c r="C8" s="124"/>
      <c r="D8" s="20" t="s">
        <v>317</v>
      </c>
      <c r="E8" s="20" t="s">
        <v>372</v>
      </c>
      <c r="F8" s="23" t="s">
        <v>150</v>
      </c>
      <c r="G8" s="23" t="s">
        <v>151</v>
      </c>
      <c r="H8" s="23" t="s">
        <v>150</v>
      </c>
      <c r="I8" s="23" t="s">
        <v>151</v>
      </c>
      <c r="J8" s="23" t="s">
        <v>150</v>
      </c>
      <c r="K8" s="23" t="s">
        <v>151</v>
      </c>
      <c r="L8" s="26" t="s">
        <v>366</v>
      </c>
      <c r="M8" s="23" t="s">
        <v>440</v>
      </c>
    </row>
    <row r="9" spans="1:13" x14ac:dyDescent="0.25">
      <c r="A9" s="24">
        <v>5</v>
      </c>
      <c r="B9" s="124" t="s">
        <v>21</v>
      </c>
      <c r="C9" s="124"/>
      <c r="D9" s="20" t="s">
        <v>373</v>
      </c>
      <c r="E9" s="20" t="s">
        <v>374</v>
      </c>
      <c r="F9" s="23" t="s">
        <v>150</v>
      </c>
      <c r="G9" s="23" t="s">
        <v>151</v>
      </c>
      <c r="H9" s="23" t="s">
        <v>150</v>
      </c>
      <c r="I9" s="23" t="s">
        <v>151</v>
      </c>
      <c r="J9" s="23" t="s">
        <v>150</v>
      </c>
      <c r="K9" s="23" t="s">
        <v>151</v>
      </c>
      <c r="L9" s="26" t="s">
        <v>366</v>
      </c>
    </row>
    <row r="10" spans="1:13" x14ac:dyDescent="0.25">
      <c r="A10" s="24">
        <v>6</v>
      </c>
      <c r="B10" s="124" t="s">
        <v>375</v>
      </c>
      <c r="C10" s="124"/>
      <c r="D10" s="20" t="s">
        <v>373</v>
      </c>
      <c r="E10" s="20" t="s">
        <v>219</v>
      </c>
      <c r="F10" s="23" t="s">
        <v>150</v>
      </c>
      <c r="G10" s="23" t="s">
        <v>151</v>
      </c>
      <c r="H10" s="23" t="s">
        <v>150</v>
      </c>
      <c r="I10" s="23" t="s">
        <v>151</v>
      </c>
      <c r="J10" s="23" t="s">
        <v>150</v>
      </c>
      <c r="K10" s="23" t="s">
        <v>151</v>
      </c>
      <c r="L10" s="26" t="s">
        <v>366</v>
      </c>
    </row>
    <row r="11" spans="1:13" x14ac:dyDescent="0.25">
      <c r="A11" s="24">
        <v>7</v>
      </c>
      <c r="B11" s="124" t="s">
        <v>376</v>
      </c>
      <c r="C11" s="124"/>
      <c r="D11" s="20" t="s">
        <v>377</v>
      </c>
      <c r="E11" s="20" t="s">
        <v>378</v>
      </c>
      <c r="F11" s="23" t="s">
        <v>150</v>
      </c>
      <c r="G11" s="23" t="s">
        <v>151</v>
      </c>
      <c r="H11" s="23" t="s">
        <v>150</v>
      </c>
      <c r="I11" s="23" t="s">
        <v>151</v>
      </c>
      <c r="J11" s="23" t="s">
        <v>150</v>
      </c>
      <c r="K11" s="23" t="s">
        <v>151</v>
      </c>
      <c r="L11" s="26" t="s">
        <v>366</v>
      </c>
    </row>
    <row r="12" spans="1:13" x14ac:dyDescent="0.25">
      <c r="A12" s="24">
        <v>8</v>
      </c>
      <c r="B12" s="124" t="s">
        <v>379</v>
      </c>
      <c r="C12" s="124"/>
      <c r="D12" s="20" t="s">
        <v>368</v>
      </c>
      <c r="E12" s="20" t="s">
        <v>380</v>
      </c>
      <c r="F12" s="23" t="s">
        <v>150</v>
      </c>
      <c r="G12" s="23" t="s">
        <v>151</v>
      </c>
      <c r="H12" s="23" t="s">
        <v>150</v>
      </c>
      <c r="I12" s="23" t="s">
        <v>151</v>
      </c>
      <c r="J12" s="23" t="s">
        <v>150</v>
      </c>
      <c r="K12" s="23" t="s">
        <v>151</v>
      </c>
      <c r="L12" s="26" t="s">
        <v>366</v>
      </c>
    </row>
    <row r="13" spans="1:13" x14ac:dyDescent="0.25">
      <c r="A13" s="24">
        <v>9</v>
      </c>
      <c r="B13" s="124" t="s">
        <v>381</v>
      </c>
      <c r="C13" s="124"/>
      <c r="D13" s="20" t="s">
        <v>382</v>
      </c>
      <c r="E13" s="20" t="s">
        <v>383</v>
      </c>
      <c r="F13" s="23" t="s">
        <v>150</v>
      </c>
      <c r="G13" s="23" t="s">
        <v>150</v>
      </c>
      <c r="H13" s="23" t="s">
        <v>150</v>
      </c>
      <c r="I13" s="23" t="s">
        <v>151</v>
      </c>
      <c r="J13" s="23" t="s">
        <v>150</v>
      </c>
      <c r="K13" s="23" t="s">
        <v>150</v>
      </c>
      <c r="L13" s="26" t="s">
        <v>384</v>
      </c>
    </row>
    <row r="14" spans="1:13" x14ac:dyDescent="0.25">
      <c r="F14" s="23"/>
      <c r="G14" s="23"/>
      <c r="H14" s="23"/>
      <c r="I14" s="23"/>
      <c r="J14" s="23"/>
      <c r="K14" s="23"/>
    </row>
    <row r="15" spans="1:13" x14ac:dyDescent="0.25">
      <c r="A15" s="24">
        <v>10</v>
      </c>
      <c r="B15" s="128" t="s">
        <v>442</v>
      </c>
      <c r="C15" s="25" t="s">
        <v>385</v>
      </c>
      <c r="D15" s="20" t="s">
        <v>154</v>
      </c>
      <c r="E15" s="20" t="s">
        <v>386</v>
      </c>
      <c r="F15" s="23" t="s">
        <v>150</v>
      </c>
      <c r="G15" s="23" t="s">
        <v>150</v>
      </c>
      <c r="H15" s="23" t="s">
        <v>150</v>
      </c>
      <c r="I15" s="23" t="s">
        <v>151</v>
      </c>
      <c r="J15" s="23" t="s">
        <v>150</v>
      </c>
      <c r="K15" s="23" t="s">
        <v>150</v>
      </c>
      <c r="L15" s="26" t="s">
        <v>384</v>
      </c>
    </row>
    <row r="16" spans="1:13" x14ac:dyDescent="0.25">
      <c r="A16" s="24">
        <v>11</v>
      </c>
      <c r="B16" s="128"/>
      <c r="C16" s="25" t="s">
        <v>387</v>
      </c>
      <c r="D16" s="20" t="s">
        <v>154</v>
      </c>
      <c r="E16" s="20" t="s">
        <v>388</v>
      </c>
      <c r="F16" s="23" t="s">
        <v>150</v>
      </c>
      <c r="G16" s="23" t="s">
        <v>150</v>
      </c>
      <c r="H16" s="23" t="s">
        <v>150</v>
      </c>
      <c r="I16" s="23" t="s">
        <v>151</v>
      </c>
      <c r="J16" s="23" t="s">
        <v>150</v>
      </c>
      <c r="K16" s="23" t="s">
        <v>150</v>
      </c>
      <c r="L16" s="26" t="s">
        <v>384</v>
      </c>
    </row>
    <row r="17" spans="1:12" x14ac:dyDescent="0.25">
      <c r="A17" s="24">
        <v>12</v>
      </c>
      <c r="B17" s="128"/>
      <c r="C17" s="25" t="s">
        <v>389</v>
      </c>
      <c r="D17" s="20" t="s">
        <v>154</v>
      </c>
      <c r="E17" s="20" t="s">
        <v>390</v>
      </c>
      <c r="F17" s="23" t="s">
        <v>150</v>
      </c>
      <c r="G17" s="23" t="s">
        <v>150</v>
      </c>
      <c r="H17" s="23" t="s">
        <v>150</v>
      </c>
      <c r="I17" s="23" t="s">
        <v>151</v>
      </c>
      <c r="J17" s="23" t="s">
        <v>150</v>
      </c>
      <c r="K17" s="23" t="s">
        <v>150</v>
      </c>
      <c r="L17" s="26" t="s">
        <v>384</v>
      </c>
    </row>
    <row r="18" spans="1:12" x14ac:dyDescent="0.25">
      <c r="A18" s="24">
        <v>13</v>
      </c>
      <c r="B18" s="128"/>
      <c r="C18" s="25" t="s">
        <v>391</v>
      </c>
      <c r="D18" s="20" t="s">
        <v>154</v>
      </c>
      <c r="E18" s="20" t="s">
        <v>392</v>
      </c>
      <c r="F18" s="23" t="s">
        <v>150</v>
      </c>
      <c r="G18" s="23" t="s">
        <v>150</v>
      </c>
      <c r="H18" s="23" t="s">
        <v>150</v>
      </c>
      <c r="I18" s="23" t="s">
        <v>151</v>
      </c>
      <c r="J18" s="23" t="s">
        <v>150</v>
      </c>
      <c r="K18" s="23" t="s">
        <v>150</v>
      </c>
      <c r="L18" s="26" t="s">
        <v>384</v>
      </c>
    </row>
    <row r="19" spans="1:12" x14ac:dyDescent="0.25">
      <c r="A19" s="24">
        <v>14</v>
      </c>
      <c r="B19" s="128"/>
      <c r="C19" s="25" t="s">
        <v>393</v>
      </c>
      <c r="D19" s="20" t="s">
        <v>154</v>
      </c>
      <c r="E19" s="20" t="s">
        <v>394</v>
      </c>
      <c r="F19" s="23" t="s">
        <v>150</v>
      </c>
      <c r="G19" s="23" t="s">
        <v>150</v>
      </c>
      <c r="H19" s="23" t="s">
        <v>150</v>
      </c>
      <c r="I19" s="23" t="s">
        <v>151</v>
      </c>
      <c r="J19" s="23" t="s">
        <v>150</v>
      </c>
      <c r="K19" s="23" t="s">
        <v>150</v>
      </c>
      <c r="L19" s="26" t="s">
        <v>384</v>
      </c>
    </row>
    <row r="20" spans="1:12" x14ac:dyDescent="0.25">
      <c r="A20" s="24">
        <v>15</v>
      </c>
      <c r="B20" s="128"/>
      <c r="C20" s="25" t="s">
        <v>395</v>
      </c>
      <c r="D20" s="20" t="s">
        <v>154</v>
      </c>
      <c r="E20" s="20" t="s">
        <v>396</v>
      </c>
      <c r="F20" s="23" t="s">
        <v>150</v>
      </c>
      <c r="G20" s="23" t="s">
        <v>150</v>
      </c>
      <c r="H20" s="23" t="s">
        <v>150</v>
      </c>
      <c r="I20" s="23" t="s">
        <v>151</v>
      </c>
      <c r="J20" s="23" t="s">
        <v>150</v>
      </c>
      <c r="K20" s="23" t="s">
        <v>150</v>
      </c>
      <c r="L20" s="26" t="s">
        <v>384</v>
      </c>
    </row>
    <row r="21" spans="1:12" x14ac:dyDescent="0.25">
      <c r="C21" s="25"/>
      <c r="D21" s="20"/>
      <c r="E21" s="20"/>
      <c r="F21" s="23"/>
      <c r="G21" s="23"/>
      <c r="H21" s="23"/>
      <c r="I21" s="23"/>
      <c r="J21" s="23"/>
      <c r="K21" s="23"/>
      <c r="L21" s="26"/>
    </row>
    <row r="22" spans="1:12" x14ac:dyDescent="0.25">
      <c r="A22" s="24">
        <v>16</v>
      </c>
      <c r="B22" s="128" t="s">
        <v>443</v>
      </c>
      <c r="C22" s="25" t="s">
        <v>397</v>
      </c>
      <c r="D22" s="20" t="s">
        <v>154</v>
      </c>
      <c r="E22" s="20" t="s">
        <v>398</v>
      </c>
      <c r="F22" s="23" t="s">
        <v>150</v>
      </c>
      <c r="G22" s="23" t="s">
        <v>150</v>
      </c>
      <c r="H22" s="23" t="s">
        <v>150</v>
      </c>
      <c r="I22" s="23" t="s">
        <v>151</v>
      </c>
      <c r="J22" s="23" t="s">
        <v>150</v>
      </c>
      <c r="K22" s="23" t="s">
        <v>150</v>
      </c>
      <c r="L22" s="26" t="s">
        <v>399</v>
      </c>
    </row>
    <row r="23" spans="1:12" x14ac:dyDescent="0.25">
      <c r="A23" s="24">
        <v>17</v>
      </c>
      <c r="B23" s="128"/>
      <c r="C23" s="25" t="s">
        <v>400</v>
      </c>
      <c r="D23" s="20" t="s">
        <v>154</v>
      </c>
      <c r="E23" s="20" t="s">
        <v>401</v>
      </c>
      <c r="F23" s="23" t="s">
        <v>150</v>
      </c>
      <c r="G23" s="23" t="s">
        <v>150</v>
      </c>
      <c r="H23" s="23" t="s">
        <v>150</v>
      </c>
      <c r="I23" s="23" t="s">
        <v>151</v>
      </c>
      <c r="J23" s="23" t="s">
        <v>150</v>
      </c>
      <c r="K23" s="23" t="s">
        <v>150</v>
      </c>
      <c r="L23" s="26" t="s">
        <v>399</v>
      </c>
    </row>
    <row r="24" spans="1:12" x14ac:dyDescent="0.25">
      <c r="A24" s="24">
        <v>18</v>
      </c>
      <c r="B24" s="128"/>
      <c r="C24" s="25" t="s">
        <v>402</v>
      </c>
      <c r="D24" s="20" t="s">
        <v>403</v>
      </c>
      <c r="E24" s="20" t="s">
        <v>404</v>
      </c>
      <c r="F24" s="23" t="s">
        <v>150</v>
      </c>
      <c r="G24" s="23" t="s">
        <v>151</v>
      </c>
      <c r="H24" s="23" t="s">
        <v>150</v>
      </c>
      <c r="I24" s="23" t="s">
        <v>151</v>
      </c>
      <c r="J24" s="23" t="s">
        <v>150</v>
      </c>
      <c r="K24" s="23" t="s">
        <v>151</v>
      </c>
      <c r="L24" s="26" t="s">
        <v>399</v>
      </c>
    </row>
    <row r="25" spans="1:12" x14ac:dyDescent="0.25">
      <c r="B25" s="128"/>
      <c r="C25" s="25"/>
      <c r="D25" s="26"/>
      <c r="E25" s="26"/>
      <c r="F25" s="23"/>
      <c r="G25" s="23"/>
      <c r="H25" s="23"/>
      <c r="I25" s="23"/>
      <c r="J25" s="23"/>
      <c r="K25" s="23"/>
      <c r="L25" s="26"/>
    </row>
    <row r="26" spans="1:12" x14ac:dyDescent="0.25">
      <c r="A26" s="24">
        <v>19</v>
      </c>
      <c r="B26" s="128"/>
      <c r="C26" s="25" t="s">
        <v>405</v>
      </c>
      <c r="D26" s="20" t="s">
        <v>154</v>
      </c>
      <c r="E26" s="20" t="s">
        <v>401</v>
      </c>
      <c r="F26" s="23" t="s">
        <v>150</v>
      </c>
      <c r="G26" s="23" t="s">
        <v>150</v>
      </c>
      <c r="H26" s="23" t="s">
        <v>150</v>
      </c>
      <c r="I26" s="23" t="s">
        <v>151</v>
      </c>
      <c r="J26" s="23" t="s">
        <v>150</v>
      </c>
      <c r="K26" s="23" t="s">
        <v>150</v>
      </c>
      <c r="L26" s="26" t="s">
        <v>406</v>
      </c>
    </row>
    <row r="27" spans="1:12" x14ac:dyDescent="0.25">
      <c r="A27" s="24">
        <v>20</v>
      </c>
      <c r="B27" s="128"/>
      <c r="C27" s="25" t="s">
        <v>407</v>
      </c>
      <c r="D27" s="20" t="s">
        <v>154</v>
      </c>
      <c r="E27" s="20" t="s">
        <v>401</v>
      </c>
      <c r="F27" s="23" t="s">
        <v>150</v>
      </c>
      <c r="G27" s="23" t="s">
        <v>150</v>
      </c>
      <c r="H27" s="23" t="s">
        <v>150</v>
      </c>
      <c r="I27" s="23" t="s">
        <v>151</v>
      </c>
      <c r="J27" s="23" t="s">
        <v>150</v>
      </c>
      <c r="K27" s="23" t="s">
        <v>150</v>
      </c>
      <c r="L27" s="26" t="s">
        <v>406</v>
      </c>
    </row>
    <row r="28" spans="1:12" x14ac:dyDescent="0.25">
      <c r="A28" s="24">
        <v>21</v>
      </c>
      <c r="B28" s="128"/>
      <c r="C28" s="25" t="s">
        <v>408</v>
      </c>
      <c r="D28" s="20" t="s">
        <v>154</v>
      </c>
      <c r="E28" s="20" t="s">
        <v>401</v>
      </c>
      <c r="F28" s="23" t="s">
        <v>150</v>
      </c>
      <c r="G28" s="23" t="s">
        <v>150</v>
      </c>
      <c r="H28" s="23" t="s">
        <v>150</v>
      </c>
      <c r="I28" s="23" t="s">
        <v>151</v>
      </c>
      <c r="J28" s="23" t="s">
        <v>150</v>
      </c>
      <c r="K28" s="23" t="s">
        <v>150</v>
      </c>
      <c r="L28" s="26" t="s">
        <v>406</v>
      </c>
    </row>
    <row r="29" spans="1:12" x14ac:dyDescent="0.25">
      <c r="A29" s="24">
        <v>22</v>
      </c>
      <c r="B29" s="128"/>
      <c r="C29" s="25" t="s">
        <v>409</v>
      </c>
      <c r="D29" s="20" t="s">
        <v>154</v>
      </c>
      <c r="E29" s="20" t="s">
        <v>410</v>
      </c>
      <c r="F29" s="23" t="s">
        <v>150</v>
      </c>
      <c r="G29" s="23" t="s">
        <v>150</v>
      </c>
      <c r="H29" s="23" t="s">
        <v>150</v>
      </c>
      <c r="I29" s="23" t="s">
        <v>151</v>
      </c>
      <c r="J29" s="23" t="s">
        <v>150</v>
      </c>
      <c r="K29" s="23" t="s">
        <v>150</v>
      </c>
      <c r="L29" s="26" t="s">
        <v>406</v>
      </c>
    </row>
    <row r="30" spans="1:12" x14ac:dyDescent="0.25">
      <c r="A30" s="24">
        <v>23</v>
      </c>
      <c r="B30" s="128"/>
      <c r="C30" s="25" t="s">
        <v>411</v>
      </c>
      <c r="D30" s="20" t="s">
        <v>154</v>
      </c>
      <c r="E30" s="20" t="s">
        <v>410</v>
      </c>
      <c r="F30" s="23" t="s">
        <v>150</v>
      </c>
      <c r="G30" s="23" t="s">
        <v>150</v>
      </c>
      <c r="H30" s="23" t="s">
        <v>150</v>
      </c>
      <c r="I30" s="23" t="s">
        <v>151</v>
      </c>
      <c r="J30" s="23" t="s">
        <v>150</v>
      </c>
      <c r="K30" s="23" t="s">
        <v>150</v>
      </c>
      <c r="L30" s="26" t="s">
        <v>406</v>
      </c>
    </row>
    <row r="31" spans="1:12" x14ac:dyDescent="0.25">
      <c r="A31" s="24">
        <v>24</v>
      </c>
      <c r="B31" s="128"/>
      <c r="C31" s="25" t="s">
        <v>412</v>
      </c>
      <c r="D31" s="20" t="s">
        <v>154</v>
      </c>
      <c r="E31" s="20" t="s">
        <v>410</v>
      </c>
      <c r="F31" s="23" t="s">
        <v>150</v>
      </c>
      <c r="G31" s="23" t="s">
        <v>150</v>
      </c>
      <c r="H31" s="23" t="s">
        <v>150</v>
      </c>
      <c r="I31" s="23" t="s">
        <v>151</v>
      </c>
      <c r="J31" s="23" t="s">
        <v>150</v>
      </c>
      <c r="K31" s="23" t="s">
        <v>150</v>
      </c>
      <c r="L31" s="26" t="s">
        <v>406</v>
      </c>
    </row>
    <row r="32" spans="1:12" x14ac:dyDescent="0.25">
      <c r="A32" s="24">
        <v>25</v>
      </c>
      <c r="B32" s="128"/>
      <c r="C32" s="25" t="s">
        <v>413</v>
      </c>
      <c r="D32" s="20" t="s">
        <v>154</v>
      </c>
      <c r="E32" s="20" t="s">
        <v>410</v>
      </c>
      <c r="F32" s="23" t="s">
        <v>150</v>
      </c>
      <c r="G32" s="23" t="s">
        <v>150</v>
      </c>
      <c r="H32" s="23" t="s">
        <v>150</v>
      </c>
      <c r="I32" s="23" t="s">
        <v>151</v>
      </c>
      <c r="J32" s="23" t="s">
        <v>150</v>
      </c>
      <c r="K32" s="23" t="s">
        <v>150</v>
      </c>
      <c r="L32" s="26" t="s">
        <v>406</v>
      </c>
    </row>
    <row r="33" spans="1:13" x14ac:dyDescent="0.25">
      <c r="A33" s="24">
        <v>26</v>
      </c>
      <c r="B33" s="128"/>
      <c r="C33" s="25" t="s">
        <v>414</v>
      </c>
      <c r="D33" s="20" t="s">
        <v>154</v>
      </c>
      <c r="E33" s="20" t="s">
        <v>210</v>
      </c>
      <c r="F33" s="23" t="s">
        <v>150</v>
      </c>
      <c r="G33" s="23" t="s">
        <v>150</v>
      </c>
      <c r="H33" s="23" t="s">
        <v>150</v>
      </c>
      <c r="I33" s="23" t="s">
        <v>151</v>
      </c>
      <c r="J33" s="23" t="s">
        <v>150</v>
      </c>
      <c r="K33" s="23" t="s">
        <v>150</v>
      </c>
      <c r="L33" s="26" t="s">
        <v>406</v>
      </c>
    </row>
    <row r="34" spans="1:13" x14ac:dyDescent="0.25">
      <c r="A34" s="24">
        <v>27</v>
      </c>
      <c r="B34" s="128"/>
      <c r="C34" s="25" t="s">
        <v>415</v>
      </c>
      <c r="D34" s="20" t="s">
        <v>154</v>
      </c>
      <c r="E34" s="20" t="s">
        <v>210</v>
      </c>
      <c r="F34" s="23" t="s">
        <v>150</v>
      </c>
      <c r="G34" s="23" t="s">
        <v>150</v>
      </c>
      <c r="H34" s="23" t="s">
        <v>150</v>
      </c>
      <c r="I34" s="23" t="s">
        <v>151</v>
      </c>
      <c r="J34" s="23" t="s">
        <v>150</v>
      </c>
      <c r="K34" s="23" t="s">
        <v>150</v>
      </c>
      <c r="L34" s="26" t="s">
        <v>406</v>
      </c>
    </row>
    <row r="35" spans="1:13" x14ac:dyDescent="0.25">
      <c r="C35" s="25"/>
      <c r="D35" s="20"/>
      <c r="E35" s="20"/>
      <c r="F35" s="23"/>
      <c r="G35" s="23"/>
      <c r="H35" s="23"/>
      <c r="I35" s="23"/>
      <c r="J35" s="23"/>
      <c r="K35" s="23"/>
      <c r="L35" s="26"/>
    </row>
    <row r="36" spans="1:13" x14ac:dyDescent="0.25">
      <c r="A36" s="24">
        <v>28</v>
      </c>
      <c r="B36" s="124" t="s">
        <v>416</v>
      </c>
      <c r="C36" s="124"/>
      <c r="D36" s="20" t="s">
        <v>154</v>
      </c>
      <c r="E36" s="20" t="s">
        <v>417</v>
      </c>
      <c r="F36" s="23" t="s">
        <v>150</v>
      </c>
      <c r="G36" s="23" t="s">
        <v>150</v>
      </c>
      <c r="H36" s="23" t="s">
        <v>150</v>
      </c>
      <c r="I36" s="23" t="s">
        <v>151</v>
      </c>
      <c r="J36" s="23" t="s">
        <v>150</v>
      </c>
      <c r="K36" s="23" t="s">
        <v>150</v>
      </c>
      <c r="L36" s="26" t="s">
        <v>418</v>
      </c>
    </row>
    <row r="37" spans="1:13" x14ac:dyDescent="0.25">
      <c r="A37" s="24">
        <v>29</v>
      </c>
      <c r="B37" s="124" t="s">
        <v>419</v>
      </c>
      <c r="C37" s="124"/>
      <c r="D37" s="20" t="s">
        <v>154</v>
      </c>
      <c r="E37" s="20" t="s">
        <v>417</v>
      </c>
      <c r="F37" s="23" t="s">
        <v>150</v>
      </c>
      <c r="G37" s="23" t="s">
        <v>150</v>
      </c>
      <c r="H37" s="23" t="s">
        <v>150</v>
      </c>
      <c r="I37" s="23" t="s">
        <v>151</v>
      </c>
      <c r="J37" s="23" t="s">
        <v>150</v>
      </c>
      <c r="K37" s="23" t="s">
        <v>150</v>
      </c>
      <c r="L37" s="26" t="s">
        <v>418</v>
      </c>
    </row>
    <row r="38" spans="1:13" x14ac:dyDescent="0.25">
      <c r="A38" s="24">
        <v>30</v>
      </c>
      <c r="B38" s="124" t="s">
        <v>420</v>
      </c>
      <c r="C38" s="124"/>
      <c r="D38" s="20" t="s">
        <v>154</v>
      </c>
      <c r="E38" s="20" t="s">
        <v>417</v>
      </c>
      <c r="F38" s="23" t="s">
        <v>150</v>
      </c>
      <c r="G38" s="23" t="s">
        <v>150</v>
      </c>
      <c r="H38" s="23" t="s">
        <v>150</v>
      </c>
      <c r="I38" s="23" t="s">
        <v>151</v>
      </c>
      <c r="J38" s="23" t="s">
        <v>150</v>
      </c>
      <c r="K38" s="23" t="s">
        <v>150</v>
      </c>
      <c r="L38" s="26" t="s">
        <v>418</v>
      </c>
    </row>
    <row r="39" spans="1:13" x14ac:dyDescent="0.25">
      <c r="A39" s="24">
        <v>31</v>
      </c>
      <c r="B39" s="124" t="s">
        <v>421</v>
      </c>
      <c r="C39" s="124"/>
      <c r="D39" s="20" t="s">
        <v>154</v>
      </c>
      <c r="E39" s="20" t="s">
        <v>417</v>
      </c>
      <c r="F39" s="23" t="s">
        <v>150</v>
      </c>
      <c r="G39" s="23" t="s">
        <v>150</v>
      </c>
      <c r="H39" s="23" t="s">
        <v>150</v>
      </c>
      <c r="I39" s="23" t="s">
        <v>151</v>
      </c>
      <c r="J39" s="23" t="s">
        <v>150</v>
      </c>
      <c r="K39" s="23" t="s">
        <v>150</v>
      </c>
      <c r="L39" s="26" t="s">
        <v>418</v>
      </c>
    </row>
    <row r="40" spans="1:13" x14ac:dyDescent="0.25">
      <c r="C40" s="25"/>
      <c r="D40" s="20"/>
      <c r="E40" s="20"/>
      <c r="F40" s="23"/>
      <c r="G40" s="23"/>
      <c r="H40" s="23"/>
      <c r="I40" s="23"/>
      <c r="J40" s="23"/>
      <c r="K40" s="23"/>
      <c r="L40" s="26"/>
    </row>
    <row r="41" spans="1:13" x14ac:dyDescent="0.25">
      <c r="A41" s="24">
        <v>32</v>
      </c>
      <c r="B41" s="124" t="s">
        <v>422</v>
      </c>
      <c r="C41" s="124"/>
      <c r="D41" s="20" t="s">
        <v>154</v>
      </c>
      <c r="E41" s="20" t="s">
        <v>423</v>
      </c>
      <c r="F41" s="23" t="s">
        <v>150</v>
      </c>
      <c r="G41" s="23" t="s">
        <v>150</v>
      </c>
      <c r="H41" s="23" t="s">
        <v>150</v>
      </c>
      <c r="I41" s="23" t="s">
        <v>151</v>
      </c>
      <c r="J41" s="23" t="s">
        <v>150</v>
      </c>
      <c r="K41" s="23" t="s">
        <v>150</v>
      </c>
      <c r="L41" s="26" t="s">
        <v>424</v>
      </c>
      <c r="M41" s="34" t="s">
        <v>445</v>
      </c>
    </row>
    <row r="42" spans="1:13" x14ac:dyDescent="0.25">
      <c r="C42" s="25"/>
      <c r="D42" s="20"/>
      <c r="E42" s="20"/>
      <c r="F42" s="23"/>
      <c r="G42" s="23"/>
      <c r="H42" s="23"/>
      <c r="I42" s="23"/>
      <c r="J42" s="23"/>
      <c r="K42" s="23"/>
      <c r="L42" s="26"/>
    </row>
    <row r="43" spans="1:13" x14ac:dyDescent="0.25">
      <c r="A43" s="24">
        <v>33</v>
      </c>
      <c r="B43" s="124" t="s">
        <v>425</v>
      </c>
      <c r="C43" s="124"/>
      <c r="D43" s="20" t="s">
        <v>444</v>
      </c>
      <c r="E43" s="20"/>
      <c r="F43" s="23" t="s">
        <v>150</v>
      </c>
      <c r="G43" s="23" t="s">
        <v>150</v>
      </c>
      <c r="H43" s="23" t="s">
        <v>150</v>
      </c>
      <c r="I43" s="23" t="s">
        <v>151</v>
      </c>
      <c r="J43" s="23" t="s">
        <v>150</v>
      </c>
      <c r="K43" s="23" t="s">
        <v>150</v>
      </c>
      <c r="L43" s="26" t="s">
        <v>424</v>
      </c>
    </row>
    <row r="44" spans="1:13" x14ac:dyDescent="0.25">
      <c r="C44" s="25"/>
      <c r="D44" s="20"/>
      <c r="E44" s="20"/>
      <c r="F44" s="23"/>
      <c r="G44" s="23"/>
      <c r="H44" s="23"/>
      <c r="I44" s="23"/>
      <c r="J44" s="23"/>
      <c r="K44" s="23"/>
      <c r="L44" s="26"/>
    </row>
    <row r="45" spans="1:13" x14ac:dyDescent="0.25">
      <c r="A45" s="24">
        <v>34</v>
      </c>
      <c r="B45" s="124" t="s">
        <v>426</v>
      </c>
      <c r="C45" s="124"/>
      <c r="D45" s="20" t="s">
        <v>257</v>
      </c>
      <c r="E45" s="20" t="s">
        <v>427</v>
      </c>
      <c r="F45" s="23" t="s">
        <v>150</v>
      </c>
      <c r="G45" s="23" t="s">
        <v>150</v>
      </c>
      <c r="H45" s="23" t="s">
        <v>150</v>
      </c>
      <c r="I45" s="23" t="s">
        <v>151</v>
      </c>
      <c r="J45" s="23" t="s">
        <v>150</v>
      </c>
      <c r="K45" s="23" t="s">
        <v>150</v>
      </c>
      <c r="L45" s="26" t="s">
        <v>384</v>
      </c>
    </row>
    <row r="46" spans="1:13" x14ac:dyDescent="0.25">
      <c r="A46" s="24">
        <v>35</v>
      </c>
      <c r="B46" s="124" t="s">
        <v>428</v>
      </c>
      <c r="C46" s="124"/>
      <c r="D46" s="20" t="s">
        <v>429</v>
      </c>
      <c r="E46" s="20" t="s">
        <v>430</v>
      </c>
      <c r="F46" s="23" t="s">
        <v>150</v>
      </c>
      <c r="G46" s="23" t="s">
        <v>150</v>
      </c>
      <c r="H46" s="23" t="s">
        <v>150</v>
      </c>
      <c r="I46" s="23" t="s">
        <v>151</v>
      </c>
      <c r="J46" s="23" t="s">
        <v>150</v>
      </c>
      <c r="K46" s="23" t="s">
        <v>150</v>
      </c>
      <c r="L46" s="26" t="s">
        <v>406</v>
      </c>
    </row>
    <row r="47" spans="1:13" x14ac:dyDescent="0.25">
      <c r="C47" s="25"/>
      <c r="D47" s="20"/>
      <c r="E47" s="20"/>
      <c r="F47" s="23"/>
      <c r="G47" s="23"/>
      <c r="H47" s="23"/>
      <c r="I47" s="23"/>
      <c r="J47" s="23"/>
      <c r="K47" s="23"/>
      <c r="L47" s="26"/>
    </row>
    <row r="48" spans="1:13" x14ac:dyDescent="0.25">
      <c r="A48" s="24">
        <v>36</v>
      </c>
      <c r="B48" s="124" t="s">
        <v>337</v>
      </c>
      <c r="C48" s="124"/>
      <c r="D48" s="20" t="s">
        <v>431</v>
      </c>
      <c r="E48" s="20" t="s">
        <v>267</v>
      </c>
      <c r="F48" s="23" t="s">
        <v>150</v>
      </c>
      <c r="G48" s="23" t="s">
        <v>268</v>
      </c>
      <c r="H48" s="23" t="s">
        <v>150</v>
      </c>
      <c r="I48" s="23" t="s">
        <v>268</v>
      </c>
      <c r="J48" s="23" t="s">
        <v>150</v>
      </c>
      <c r="K48" s="23" t="s">
        <v>268</v>
      </c>
      <c r="L48" s="26" t="s">
        <v>424</v>
      </c>
    </row>
    <row r="49" spans="1:13" x14ac:dyDescent="0.25">
      <c r="C49" s="25"/>
      <c r="D49" s="26"/>
      <c r="E49" s="26"/>
      <c r="F49" s="23"/>
      <c r="G49" s="23"/>
      <c r="H49" s="23"/>
      <c r="I49" s="23"/>
      <c r="J49" s="23"/>
      <c r="K49" s="23"/>
      <c r="L49" s="26"/>
    </row>
    <row r="50" spans="1:13" x14ac:dyDescent="0.25">
      <c r="C50" s="124" t="s">
        <v>432</v>
      </c>
      <c r="D50" s="124"/>
      <c r="E50" s="124"/>
      <c r="F50" s="23"/>
      <c r="G50" s="23"/>
      <c r="H50" s="23"/>
      <c r="I50" s="23"/>
      <c r="J50" s="23"/>
      <c r="K50" s="23"/>
      <c r="L50" s="26"/>
    </row>
    <row r="51" spans="1:13" x14ac:dyDescent="0.25">
      <c r="A51" s="24">
        <v>37</v>
      </c>
      <c r="B51" s="124" t="s">
        <v>433</v>
      </c>
      <c r="C51" s="124"/>
      <c r="D51" s="26" t="s">
        <v>434</v>
      </c>
      <c r="E51" s="26" t="s">
        <v>435</v>
      </c>
      <c r="F51" s="23" t="s">
        <v>150</v>
      </c>
      <c r="G51" s="23" t="s">
        <v>150</v>
      </c>
      <c r="H51" s="23" t="s">
        <v>150</v>
      </c>
      <c r="I51" s="23" t="s">
        <v>151</v>
      </c>
      <c r="J51" s="23" t="s">
        <v>150</v>
      </c>
      <c r="K51" s="23" t="s">
        <v>150</v>
      </c>
      <c r="L51" s="26" t="s">
        <v>384</v>
      </c>
      <c r="M51" s="34" t="s">
        <v>446</v>
      </c>
    </row>
    <row r="52" spans="1:13" x14ac:dyDescent="0.25">
      <c r="A52" s="24">
        <v>38</v>
      </c>
      <c r="B52" s="124" t="s">
        <v>436</v>
      </c>
      <c r="C52" s="124"/>
      <c r="D52" s="26" t="s">
        <v>16</v>
      </c>
      <c r="E52" s="26"/>
      <c r="F52" s="23" t="s">
        <v>150</v>
      </c>
      <c r="G52" s="23" t="s">
        <v>150</v>
      </c>
      <c r="H52" s="23" t="s">
        <v>150</v>
      </c>
      <c r="I52" s="23" t="s">
        <v>151</v>
      </c>
      <c r="J52" s="23" t="s">
        <v>150</v>
      </c>
      <c r="K52" s="23" t="s">
        <v>150</v>
      </c>
      <c r="L52" s="26" t="s">
        <v>384</v>
      </c>
    </row>
    <row r="53" spans="1:13" x14ac:dyDescent="0.25">
      <c r="M53" s="26"/>
    </row>
    <row r="54" spans="1:13" x14ac:dyDescent="0.25">
      <c r="M54" s="26"/>
    </row>
    <row r="55" spans="1:13" x14ac:dyDescent="0.25">
      <c r="M55" s="26"/>
    </row>
  </sheetData>
  <mergeCells count="34">
    <mergeCell ref="B52:C52"/>
    <mergeCell ref="B51:C51"/>
    <mergeCell ref="B48:C48"/>
    <mergeCell ref="B46:C46"/>
    <mergeCell ref="B45:C45"/>
    <mergeCell ref="C50:E50"/>
    <mergeCell ref="M2:M4"/>
    <mergeCell ref="F3:G3"/>
    <mergeCell ref="H3:I3"/>
    <mergeCell ref="J3:K3"/>
    <mergeCell ref="A1:K1"/>
    <mergeCell ref="A2:A4"/>
    <mergeCell ref="D2:D4"/>
    <mergeCell ref="E2:E4"/>
    <mergeCell ref="F2:K2"/>
    <mergeCell ref="B2:C4"/>
    <mergeCell ref="B5:C5"/>
    <mergeCell ref="L3:L4"/>
    <mergeCell ref="B6:C6"/>
    <mergeCell ref="B7:C7"/>
    <mergeCell ref="B8:C8"/>
    <mergeCell ref="B9:C9"/>
    <mergeCell ref="B22:B34"/>
    <mergeCell ref="B43:C43"/>
    <mergeCell ref="B41:C41"/>
    <mergeCell ref="B39:C39"/>
    <mergeCell ref="B38:C38"/>
    <mergeCell ref="B37:C37"/>
    <mergeCell ref="B36:C36"/>
    <mergeCell ref="B10:C10"/>
    <mergeCell ref="B11:C11"/>
    <mergeCell ref="B12:C12"/>
    <mergeCell ref="B13:C13"/>
    <mergeCell ref="B15:B20"/>
  </mergeCells>
  <conditionalFormatting sqref="F5:L5">
    <cfRule type="cellIs" dxfId="28" priority="8" operator="equal">
      <formula>"auto"</formula>
    </cfRule>
  </conditionalFormatting>
  <conditionalFormatting sqref="F5 H5:L5">
    <cfRule type="cellIs" dxfId="27" priority="9" operator="equal">
      <formula>"no"</formula>
    </cfRule>
    <cfRule type="cellIs" dxfId="26" priority="10" operator="equal">
      <formula>"si"</formula>
    </cfRule>
  </conditionalFormatting>
  <conditionalFormatting sqref="G5">
    <cfRule type="cellIs" dxfId="25" priority="6" operator="equal">
      <formula>"no"</formula>
    </cfRule>
    <cfRule type="cellIs" dxfId="24" priority="7" operator="equal">
      <formula>"si"</formula>
    </cfRule>
  </conditionalFormatting>
  <conditionalFormatting sqref="F6:L52 M8 M41 M51">
    <cfRule type="cellIs" dxfId="23" priority="3" operator="equal">
      <formula>"auto"</formula>
    </cfRule>
  </conditionalFormatting>
  <conditionalFormatting sqref="F6:F52 H6:L52 M8 M41 M51">
    <cfRule type="cellIs" dxfId="22" priority="4" operator="equal">
      <formula>"no"</formula>
    </cfRule>
    <cfRule type="cellIs" dxfId="21" priority="5" operator="equal">
      <formula>"si"</formula>
    </cfRule>
  </conditionalFormatting>
  <conditionalFormatting sqref="G6:G52">
    <cfRule type="cellIs" dxfId="20" priority="1" operator="equal">
      <formula>"no"</formula>
    </cfRule>
    <cfRule type="cellIs" dxfId="19" priority="2" operator="equal">
      <formula>"si"</formula>
    </cfRule>
  </conditionalFormatting>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02E6-BCFC-444A-8209-749A0BF4F98B}">
  <dimension ref="A1:L21"/>
  <sheetViews>
    <sheetView topLeftCell="A6" workbookViewId="0">
      <selection activeCell="L21" sqref="L21"/>
    </sheetView>
  </sheetViews>
  <sheetFormatPr baseColWidth="10" defaultRowHeight="15" x14ac:dyDescent="0.25"/>
  <cols>
    <col min="1" max="1" width="6.7109375" customWidth="1"/>
    <col min="2" max="3" width="15.7109375" customWidth="1"/>
    <col min="4" max="5" width="25.7109375" customWidth="1"/>
    <col min="6" max="11" width="8.7109375" customWidth="1"/>
    <col min="12" max="12" width="45.7109375" customWidth="1"/>
  </cols>
  <sheetData>
    <row r="1" spans="1:12" x14ac:dyDescent="0.25">
      <c r="A1" s="111" t="s">
        <v>504</v>
      </c>
      <c r="B1" s="111"/>
      <c r="C1" s="111"/>
      <c r="D1" s="111"/>
      <c r="E1" s="111"/>
      <c r="F1" s="111"/>
      <c r="G1" s="111"/>
      <c r="H1" s="111"/>
      <c r="I1" s="111"/>
      <c r="J1" s="111"/>
      <c r="K1" s="111"/>
    </row>
    <row r="2" spans="1:12" x14ac:dyDescent="0.25">
      <c r="A2" s="111" t="s">
        <v>228</v>
      </c>
      <c r="B2" s="111" t="s">
        <v>306</v>
      </c>
      <c r="C2" s="111"/>
      <c r="D2" s="111" t="s">
        <v>146</v>
      </c>
      <c r="E2" s="111" t="s">
        <v>145</v>
      </c>
      <c r="F2" s="118" t="s">
        <v>148</v>
      </c>
      <c r="G2" s="118"/>
      <c r="H2" s="118"/>
      <c r="I2" s="118"/>
      <c r="J2" s="118"/>
      <c r="K2" s="118"/>
      <c r="L2" s="111" t="s">
        <v>487</v>
      </c>
    </row>
    <row r="3" spans="1:12" x14ac:dyDescent="0.25">
      <c r="A3" s="111"/>
      <c r="B3" s="111"/>
      <c r="C3" s="111"/>
      <c r="D3" s="111"/>
      <c r="E3" s="111"/>
      <c r="F3" s="118" t="s">
        <v>140</v>
      </c>
      <c r="G3" s="118"/>
      <c r="H3" s="118" t="s">
        <v>139</v>
      </c>
      <c r="I3" s="118"/>
      <c r="J3" s="118" t="s">
        <v>141</v>
      </c>
      <c r="K3" s="118"/>
      <c r="L3" s="111"/>
    </row>
    <row r="4" spans="1:12" x14ac:dyDescent="0.25">
      <c r="A4" s="111"/>
      <c r="B4" s="111"/>
      <c r="C4" s="111"/>
      <c r="D4" s="111"/>
      <c r="E4" s="111"/>
      <c r="F4" s="38" t="s">
        <v>142</v>
      </c>
      <c r="G4" s="38" t="s">
        <v>143</v>
      </c>
      <c r="H4" s="41" t="s">
        <v>142</v>
      </c>
      <c r="I4" s="41" t="s">
        <v>143</v>
      </c>
      <c r="J4" s="41" t="s">
        <v>142</v>
      </c>
      <c r="K4" s="41" t="s">
        <v>143</v>
      </c>
      <c r="L4" s="111"/>
    </row>
    <row r="5" spans="1:12" x14ac:dyDescent="0.25">
      <c r="A5" s="42">
        <v>1</v>
      </c>
      <c r="B5" s="115" t="s">
        <v>488</v>
      </c>
      <c r="C5" s="115"/>
      <c r="D5" s="40" t="s">
        <v>499</v>
      </c>
      <c r="E5" s="40" t="s">
        <v>489</v>
      </c>
      <c r="F5" s="40" t="s">
        <v>150</v>
      </c>
      <c r="G5" s="40" t="s">
        <v>151</v>
      </c>
      <c r="H5" s="40" t="s">
        <v>150</v>
      </c>
      <c r="I5" s="40" t="s">
        <v>150</v>
      </c>
      <c r="J5" s="40" t="s">
        <v>150</v>
      </c>
      <c r="K5" s="40" t="s">
        <v>150</v>
      </c>
    </row>
    <row r="6" spans="1:12" x14ac:dyDescent="0.25">
      <c r="A6" s="39">
        <v>2</v>
      </c>
      <c r="B6" s="115" t="s">
        <v>337</v>
      </c>
      <c r="C6" s="115"/>
      <c r="D6" s="40" t="s">
        <v>154</v>
      </c>
      <c r="E6" s="40" t="s">
        <v>372</v>
      </c>
      <c r="F6" s="40" t="s">
        <v>150</v>
      </c>
      <c r="G6" s="40" t="s">
        <v>151</v>
      </c>
      <c r="H6" s="40" t="s">
        <v>150</v>
      </c>
      <c r="I6" s="40" t="s">
        <v>150</v>
      </c>
      <c r="J6" s="40" t="s">
        <v>150</v>
      </c>
      <c r="K6" s="40" t="s">
        <v>150</v>
      </c>
    </row>
    <row r="7" spans="1:12" x14ac:dyDescent="0.25">
      <c r="A7" s="99"/>
      <c r="B7" s="115" t="s">
        <v>139</v>
      </c>
      <c r="C7" s="115"/>
      <c r="D7" s="100" t="s">
        <v>225</v>
      </c>
      <c r="E7" s="100" t="s">
        <v>650</v>
      </c>
      <c r="F7" s="100" t="s">
        <v>151</v>
      </c>
      <c r="G7" s="100" t="s">
        <v>151</v>
      </c>
      <c r="H7" s="100" t="s">
        <v>150</v>
      </c>
      <c r="I7" s="100" t="s">
        <v>151</v>
      </c>
      <c r="J7" s="100" t="s">
        <v>150</v>
      </c>
      <c r="K7" s="100" t="s">
        <v>150</v>
      </c>
    </row>
    <row r="8" spans="1:12" x14ac:dyDescent="0.25">
      <c r="A8" s="39">
        <v>3</v>
      </c>
      <c r="B8" s="115" t="s">
        <v>490</v>
      </c>
      <c r="C8" s="115"/>
      <c r="D8" s="40" t="s">
        <v>203</v>
      </c>
      <c r="E8" s="40" t="s">
        <v>491</v>
      </c>
      <c r="F8" s="40" t="s">
        <v>151</v>
      </c>
      <c r="G8" s="40" t="s">
        <v>151</v>
      </c>
      <c r="H8" s="40" t="s">
        <v>150</v>
      </c>
      <c r="I8" s="40" t="s">
        <v>151</v>
      </c>
      <c r="J8" s="40" t="s">
        <v>150</v>
      </c>
      <c r="K8" s="40" t="s">
        <v>150</v>
      </c>
    </row>
    <row r="9" spans="1:12" x14ac:dyDescent="0.25">
      <c r="A9" s="39">
        <v>4</v>
      </c>
      <c r="B9" s="115" t="s">
        <v>492</v>
      </c>
      <c r="C9" s="115"/>
      <c r="D9" s="40" t="s">
        <v>203</v>
      </c>
      <c r="E9" s="40" t="s">
        <v>282</v>
      </c>
      <c r="F9" s="40" t="s">
        <v>150</v>
      </c>
      <c r="G9" s="40" t="s">
        <v>151</v>
      </c>
      <c r="H9" s="40" t="s">
        <v>150</v>
      </c>
      <c r="I9" s="40" t="s">
        <v>151</v>
      </c>
      <c r="J9" s="40" t="s">
        <v>150</v>
      </c>
      <c r="K9" s="40" t="s">
        <v>150</v>
      </c>
    </row>
    <row r="10" spans="1:12" x14ac:dyDescent="0.25">
      <c r="A10" s="39">
        <v>5</v>
      </c>
      <c r="B10" s="115" t="s">
        <v>501</v>
      </c>
      <c r="C10" s="115"/>
      <c r="D10" s="40" t="s">
        <v>203</v>
      </c>
      <c r="E10" s="40" t="s">
        <v>493</v>
      </c>
      <c r="F10" s="40" t="s">
        <v>150</v>
      </c>
      <c r="G10" s="40" t="s">
        <v>151</v>
      </c>
      <c r="H10" s="40" t="s">
        <v>150</v>
      </c>
      <c r="I10" s="40" t="s">
        <v>151</v>
      </c>
      <c r="J10" s="40" t="s">
        <v>150</v>
      </c>
      <c r="K10" s="40" t="s">
        <v>150</v>
      </c>
      <c r="L10" s="19" t="s">
        <v>500</v>
      </c>
    </row>
    <row r="11" spans="1:12" x14ac:dyDescent="0.25">
      <c r="A11" s="39">
        <v>6</v>
      </c>
      <c r="B11" s="115" t="s">
        <v>494</v>
      </c>
      <c r="C11" s="115"/>
      <c r="D11" s="40" t="s">
        <v>154</v>
      </c>
      <c r="E11" s="40" t="s">
        <v>219</v>
      </c>
      <c r="F11" s="40" t="s">
        <v>150</v>
      </c>
      <c r="G11" s="40" t="s">
        <v>151</v>
      </c>
      <c r="H11" s="40" t="s">
        <v>150</v>
      </c>
      <c r="I11" s="40" t="s">
        <v>151</v>
      </c>
      <c r="J11" s="40" t="s">
        <v>150</v>
      </c>
      <c r="K11" s="40" t="s">
        <v>150</v>
      </c>
    </row>
    <row r="12" spans="1:12" x14ac:dyDescent="0.25">
      <c r="A12" s="39">
        <v>7</v>
      </c>
      <c r="B12" s="115" t="s">
        <v>502</v>
      </c>
      <c r="C12" s="115"/>
      <c r="D12" s="40" t="s">
        <v>154</v>
      </c>
      <c r="E12" s="40" t="s">
        <v>219</v>
      </c>
      <c r="F12" s="40" t="s">
        <v>150</v>
      </c>
      <c r="G12" s="40" t="s">
        <v>151</v>
      </c>
      <c r="H12" s="40" t="s">
        <v>150</v>
      </c>
      <c r="I12" s="40" t="s">
        <v>151</v>
      </c>
      <c r="J12" s="40" t="s">
        <v>150</v>
      </c>
      <c r="K12" s="40" t="s">
        <v>150</v>
      </c>
      <c r="L12" s="19" t="s">
        <v>500</v>
      </c>
    </row>
    <row r="13" spans="1:12" x14ac:dyDescent="0.25">
      <c r="A13" s="39">
        <v>8</v>
      </c>
      <c r="B13" s="115" t="s">
        <v>495</v>
      </c>
      <c r="C13" s="115"/>
      <c r="D13" s="40" t="s">
        <v>154</v>
      </c>
      <c r="E13" s="40" t="s">
        <v>226</v>
      </c>
      <c r="F13" s="40" t="s">
        <v>151</v>
      </c>
      <c r="G13" s="40" t="s">
        <v>151</v>
      </c>
      <c r="H13" s="40" t="s">
        <v>150</v>
      </c>
      <c r="I13" s="40" t="s">
        <v>150</v>
      </c>
      <c r="J13" s="40" t="s">
        <v>150</v>
      </c>
      <c r="K13" s="40" t="s">
        <v>150</v>
      </c>
    </row>
    <row r="14" spans="1:12" x14ac:dyDescent="0.25">
      <c r="A14" s="39">
        <v>9</v>
      </c>
      <c r="B14" s="115" t="s">
        <v>20</v>
      </c>
      <c r="C14" s="115"/>
      <c r="D14" s="40" t="s">
        <v>154</v>
      </c>
      <c r="E14" s="40" t="s">
        <v>496</v>
      </c>
      <c r="F14" s="40" t="s">
        <v>151</v>
      </c>
      <c r="G14" s="40" t="s">
        <v>151</v>
      </c>
      <c r="H14" s="40" t="s">
        <v>150</v>
      </c>
      <c r="I14" s="40" t="s">
        <v>150</v>
      </c>
      <c r="J14" s="40" t="s">
        <v>150</v>
      </c>
      <c r="K14" s="40" t="s">
        <v>150</v>
      </c>
    </row>
    <row r="15" spans="1:12" x14ac:dyDescent="0.25">
      <c r="A15" s="99">
        <v>10</v>
      </c>
      <c r="B15" s="115" t="s">
        <v>647</v>
      </c>
      <c r="C15" s="115"/>
      <c r="D15" s="100" t="s">
        <v>649</v>
      </c>
      <c r="E15" s="100" t="s">
        <v>489</v>
      </c>
      <c r="F15" s="100" t="s">
        <v>151</v>
      </c>
      <c r="G15" s="100" t="s">
        <v>151</v>
      </c>
      <c r="H15" s="100" t="s">
        <v>151</v>
      </c>
      <c r="I15" s="100" t="s">
        <v>150</v>
      </c>
      <c r="J15" s="100" t="s">
        <v>150</v>
      </c>
      <c r="K15" s="100" t="s">
        <v>150</v>
      </c>
    </row>
    <row r="16" spans="1:12" x14ac:dyDescent="0.25">
      <c r="A16" s="99">
        <v>11</v>
      </c>
      <c r="B16" s="115" t="s">
        <v>648</v>
      </c>
      <c r="C16" s="115"/>
      <c r="D16" s="100" t="s">
        <v>649</v>
      </c>
      <c r="E16" s="100" t="s">
        <v>489</v>
      </c>
      <c r="F16" s="100" t="s">
        <v>151</v>
      </c>
      <c r="G16" s="100" t="s">
        <v>151</v>
      </c>
      <c r="H16" s="100" t="s">
        <v>151</v>
      </c>
      <c r="I16" s="100" t="s">
        <v>150</v>
      </c>
      <c r="J16" s="100" t="s">
        <v>150</v>
      </c>
      <c r="K16" s="100" t="s">
        <v>150</v>
      </c>
    </row>
    <row r="17" spans="1:12" x14ac:dyDescent="0.25">
      <c r="B17" s="115"/>
      <c r="C17" s="115"/>
      <c r="D17" s="40"/>
      <c r="E17" s="40"/>
      <c r="F17" s="40"/>
      <c r="G17" s="40"/>
      <c r="H17" s="40"/>
      <c r="I17" s="40"/>
      <c r="J17" s="40"/>
      <c r="K17" s="40"/>
    </row>
    <row r="18" spans="1:12" x14ac:dyDescent="0.25">
      <c r="A18" s="39">
        <v>12</v>
      </c>
      <c r="B18" s="115" t="s">
        <v>503</v>
      </c>
      <c r="C18" s="115"/>
      <c r="D18" s="40" t="s">
        <v>154</v>
      </c>
      <c r="E18" s="40" t="s">
        <v>226</v>
      </c>
      <c r="F18" s="40" t="s">
        <v>150</v>
      </c>
      <c r="G18" s="40" t="s">
        <v>151</v>
      </c>
      <c r="H18" s="40" t="s">
        <v>150</v>
      </c>
      <c r="I18" s="40" t="s">
        <v>150</v>
      </c>
      <c r="J18" s="40" t="s">
        <v>150</v>
      </c>
      <c r="K18" s="40" t="s">
        <v>150</v>
      </c>
    </row>
    <row r="19" spans="1:12" x14ac:dyDescent="0.25">
      <c r="B19" s="115"/>
      <c r="C19" s="115"/>
      <c r="D19" s="40"/>
      <c r="E19" s="40"/>
      <c r="F19" s="40"/>
      <c r="G19" s="40"/>
      <c r="H19" s="40"/>
      <c r="I19" s="40"/>
      <c r="J19" s="40"/>
      <c r="K19" s="40"/>
    </row>
    <row r="20" spans="1:12" x14ac:dyDescent="0.25">
      <c r="A20" s="39">
        <v>13</v>
      </c>
      <c r="B20" s="115" t="s">
        <v>497</v>
      </c>
      <c r="C20" s="115"/>
      <c r="D20" s="40"/>
      <c r="E20" s="40" t="s">
        <v>498</v>
      </c>
      <c r="F20" s="40" t="s">
        <v>151</v>
      </c>
      <c r="G20" s="40" t="s">
        <v>151</v>
      </c>
      <c r="H20" s="40" t="s">
        <v>150</v>
      </c>
      <c r="I20" s="40" t="s">
        <v>151</v>
      </c>
      <c r="J20" s="40" t="s">
        <v>150</v>
      </c>
      <c r="K20" s="40" t="s">
        <v>150</v>
      </c>
      <c r="L20" s="7" t="s">
        <v>670</v>
      </c>
    </row>
    <row r="21" spans="1:12" x14ac:dyDescent="0.25">
      <c r="A21" s="99">
        <v>14</v>
      </c>
      <c r="B21" s="115" t="s">
        <v>651</v>
      </c>
      <c r="C21" s="115"/>
      <c r="D21" s="99" t="s">
        <v>266</v>
      </c>
      <c r="E21" s="100" t="s">
        <v>653</v>
      </c>
      <c r="F21" s="100" t="s">
        <v>151</v>
      </c>
      <c r="G21" s="100" t="s">
        <v>151</v>
      </c>
      <c r="H21" s="100" t="s">
        <v>150</v>
      </c>
      <c r="I21" s="100" t="s">
        <v>151</v>
      </c>
      <c r="J21" s="100" t="s">
        <v>150</v>
      </c>
      <c r="K21" s="100" t="s">
        <v>150</v>
      </c>
      <c r="L21" s="19" t="s">
        <v>652</v>
      </c>
    </row>
  </sheetData>
  <mergeCells count="27">
    <mergeCell ref="B7:C7"/>
    <mergeCell ref="B21:C21"/>
    <mergeCell ref="A1:K1"/>
    <mergeCell ref="A2:A4"/>
    <mergeCell ref="B2:C4"/>
    <mergeCell ref="D2:D4"/>
    <mergeCell ref="E2:E4"/>
    <mergeCell ref="F2:K2"/>
    <mergeCell ref="F3:G3"/>
    <mergeCell ref="H3:I3"/>
    <mergeCell ref="J3:K3"/>
    <mergeCell ref="L2:L4"/>
    <mergeCell ref="B17:C17"/>
    <mergeCell ref="B20:C20"/>
    <mergeCell ref="B18:C18"/>
    <mergeCell ref="B19:C19"/>
    <mergeCell ref="B5:C5"/>
    <mergeCell ref="B6:C6"/>
    <mergeCell ref="B8:C8"/>
    <mergeCell ref="B9:C9"/>
    <mergeCell ref="B10:C10"/>
    <mergeCell ref="B11:C11"/>
    <mergeCell ref="B12:C12"/>
    <mergeCell ref="B13:C13"/>
    <mergeCell ref="B14:C14"/>
    <mergeCell ref="B15:C15"/>
    <mergeCell ref="B16:C16"/>
  </mergeCells>
  <conditionalFormatting sqref="H5:L16">
    <cfRule type="cellIs" dxfId="18" priority="7" operator="equal">
      <formula>"auto"</formula>
    </cfRule>
  </conditionalFormatting>
  <conditionalFormatting sqref="I6:I16 J5:L16">
    <cfRule type="cellIs" dxfId="17" priority="8" operator="equal">
      <formula>"no"</formula>
    </cfRule>
    <cfRule type="cellIs" dxfId="16" priority="8" operator="equal">
      <formula>"si"</formula>
    </cfRule>
  </conditionalFormatting>
  <conditionalFormatting sqref="H5">
    <cfRule type="cellIs" dxfId="15" priority="15" operator="equal">
      <formula>"no"</formula>
    </cfRule>
    <cfRule type="cellIs" dxfId="14" priority="16" operator="equal">
      <formula>"si"</formula>
    </cfRule>
  </conditionalFormatting>
  <conditionalFormatting sqref="I5">
    <cfRule type="cellIs" dxfId="13" priority="12" operator="equal">
      <formula>"no"</formula>
    </cfRule>
    <cfRule type="cellIs" dxfId="12" priority="13" operator="equal">
      <formula>"si"</formula>
    </cfRule>
  </conditionalFormatting>
  <conditionalFormatting sqref="H6:H16">
    <cfRule type="cellIs" dxfId="11" priority="10" operator="equal">
      <formula>"no"</formula>
    </cfRule>
    <cfRule type="cellIs" dxfId="10" priority="11" operator="equal">
      <formula>"si"</formula>
    </cfRule>
  </conditionalFormatting>
  <conditionalFormatting sqref="G20:K20 F5:G21 H21:L21">
    <cfRule type="cellIs" dxfId="9" priority="4" operator="equal">
      <formula>"auto"</formula>
    </cfRule>
  </conditionalFormatting>
  <conditionalFormatting sqref="G20:K20 F5:G21 H21:L21">
    <cfRule type="cellIs" dxfId="8" priority="5" operator="equal">
      <formula>"no"</formula>
    </cfRule>
    <cfRule type="cellIs" dxfId="7" priority="6" operator="equal">
      <formula>"si"</formula>
    </cfRule>
  </conditionalFormatting>
  <conditionalFormatting sqref="H18:K18">
    <cfRule type="cellIs" dxfId="6" priority="1" operator="equal">
      <formula>"auto"</formula>
    </cfRule>
  </conditionalFormatting>
  <conditionalFormatting sqref="H18:K18">
    <cfRule type="cellIs" dxfId="5" priority="2" operator="equal">
      <formula>"no"</formula>
    </cfRule>
    <cfRule type="cellIs" dxfId="4" priority="3" operator="equal">
      <formula>"si"</formula>
    </cfRule>
  </conditionalFormatting>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9AB9-59E0-4342-A891-72B0255C21E1}">
  <dimension ref="A2:F12"/>
  <sheetViews>
    <sheetView workbookViewId="0">
      <selection activeCell="E3" sqref="E3"/>
    </sheetView>
  </sheetViews>
  <sheetFormatPr baseColWidth="10" defaultRowHeight="15" x14ac:dyDescent="0.25"/>
  <cols>
    <col min="3" max="3" width="22.42578125" customWidth="1"/>
    <col min="5" max="5" width="14.28515625" customWidth="1"/>
  </cols>
  <sheetData>
    <row r="2" spans="1:6" x14ac:dyDescent="0.25">
      <c r="A2" s="78" t="s">
        <v>136</v>
      </c>
      <c r="B2" s="78" t="s">
        <v>137</v>
      </c>
      <c r="C2" s="78" t="s">
        <v>265</v>
      </c>
      <c r="D2" s="79" t="s">
        <v>271</v>
      </c>
      <c r="E2" s="78" t="s">
        <v>506</v>
      </c>
      <c r="F2" s="106" t="s">
        <v>633</v>
      </c>
    </row>
    <row r="3" spans="1:6" x14ac:dyDescent="0.25">
      <c r="A3" s="74">
        <v>44321</v>
      </c>
      <c r="B3" s="75">
        <v>0.75</v>
      </c>
      <c r="C3" t="s">
        <v>448</v>
      </c>
      <c r="D3" s="54" t="s">
        <v>507</v>
      </c>
      <c r="E3" s="44" t="s">
        <v>508</v>
      </c>
      <c r="F3" s="7" t="s">
        <v>512</v>
      </c>
    </row>
    <row r="4" spans="1:6" x14ac:dyDescent="0.25">
      <c r="A4" s="80">
        <v>44317</v>
      </c>
      <c r="B4" s="81">
        <v>0.375</v>
      </c>
      <c r="C4" s="82" t="s">
        <v>449</v>
      </c>
      <c r="D4" s="83"/>
      <c r="E4" s="76" t="s">
        <v>509</v>
      </c>
      <c r="F4" s="7" t="s">
        <v>513</v>
      </c>
    </row>
    <row r="5" spans="1:6" x14ac:dyDescent="0.25">
      <c r="A5" s="74">
        <v>44322</v>
      </c>
      <c r="B5" s="75">
        <v>0.5</v>
      </c>
      <c r="D5" s="54"/>
      <c r="E5" s="77" t="s">
        <v>510</v>
      </c>
      <c r="F5" s="7" t="s">
        <v>514</v>
      </c>
    </row>
    <row r="6" spans="1:6" x14ac:dyDescent="0.25">
      <c r="A6" s="80">
        <v>44324</v>
      </c>
      <c r="B6" s="81">
        <v>0.45833333333333331</v>
      </c>
      <c r="C6" s="82"/>
      <c r="D6" s="83"/>
      <c r="E6" s="43" t="s">
        <v>511</v>
      </c>
      <c r="F6" s="7" t="s">
        <v>515</v>
      </c>
    </row>
    <row r="7" spans="1:6" x14ac:dyDescent="0.25">
      <c r="A7" s="84" t="s">
        <v>129</v>
      </c>
      <c r="B7" s="84"/>
      <c r="C7" s="84"/>
      <c r="D7" s="84"/>
      <c r="E7" s="84"/>
      <c r="F7" s="128" t="s">
        <v>517</v>
      </c>
    </row>
    <row r="8" spans="1:6" x14ac:dyDescent="0.25">
      <c r="A8" s="85" t="s">
        <v>267</v>
      </c>
      <c r="B8" s="85"/>
      <c r="C8" s="85" t="s">
        <v>506</v>
      </c>
      <c r="D8" s="85"/>
      <c r="E8" s="85"/>
      <c r="F8" s="128"/>
    </row>
    <row r="9" spans="1:6" x14ac:dyDescent="0.25">
      <c r="A9" s="85" t="s">
        <v>454</v>
      </c>
      <c r="B9" s="85"/>
      <c r="C9" s="85" t="s">
        <v>136</v>
      </c>
      <c r="D9" s="85"/>
      <c r="E9" s="85"/>
      <c r="F9" s="128"/>
    </row>
    <row r="10" spans="1:6" x14ac:dyDescent="0.25">
      <c r="A10" s="85" t="s">
        <v>457</v>
      </c>
      <c r="B10" s="85"/>
      <c r="C10" s="85" t="s">
        <v>137</v>
      </c>
      <c r="D10" s="85"/>
      <c r="E10" s="85"/>
      <c r="F10" s="128"/>
    </row>
    <row r="11" spans="1:6" x14ac:dyDescent="0.25">
      <c r="A11" s="85" t="s">
        <v>300</v>
      </c>
      <c r="B11" s="85"/>
      <c r="C11" s="85"/>
      <c r="D11" s="85"/>
      <c r="E11" s="85"/>
      <c r="F11" s="128"/>
    </row>
    <row r="12" spans="1:6" x14ac:dyDescent="0.25">
      <c r="A12" s="85" t="s">
        <v>516</v>
      </c>
      <c r="B12" s="85"/>
      <c r="C12" s="85" t="s">
        <v>459</v>
      </c>
      <c r="D12" s="85"/>
      <c r="E12" s="85"/>
      <c r="F12" s="128"/>
    </row>
  </sheetData>
  <mergeCells count="1">
    <mergeCell ref="F7:F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Mapa General</vt:lpstr>
      <vt:lpstr>Prfl Paciente</vt:lpstr>
      <vt:lpstr>Historia Clínica</vt:lpstr>
      <vt:lpstr>Datos de Cita</vt:lpstr>
      <vt:lpstr>Formulario de Cita</vt:lpstr>
      <vt:lpstr>Form. Toma de Muestras</vt:lpstr>
      <vt:lpstr>Nota de Consulta</vt:lpstr>
      <vt:lpstr>Prfl Operativo</vt:lpstr>
      <vt:lpstr>Detalle Agenda Op</vt:lpstr>
      <vt:lpstr>Dashboard Admin</vt:lpstr>
      <vt:lpstr>Tabulador $ (consultas)</vt:lpstr>
      <vt:lpstr>Procedimientos</vt:lpstr>
      <vt:lpstr>Recordatorios</vt:lpstr>
      <vt:lpstr>Sectorizacion por 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rizpm</dc:creator>
  <cp:lastModifiedBy>rizpm</cp:lastModifiedBy>
  <dcterms:created xsi:type="dcterms:W3CDTF">2021-05-20T14:55:06Z</dcterms:created>
  <dcterms:modified xsi:type="dcterms:W3CDTF">2021-08-04T19:56:56Z</dcterms:modified>
</cp:coreProperties>
</file>